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u_i\Desktop\aaa\De pus pe site\"/>
    </mc:Choice>
  </mc:AlternateContent>
  <xr:revisionPtr revIDLastSave="0" documentId="13_ncr:1_{E1581E51-AF77-45EC-A52D-B4C78A4922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tralizator" sheetId="1" r:id="rId1"/>
  </sheets>
  <calcPr calcId="145621"/>
</workbook>
</file>

<file path=xl/sharedStrings.xml><?xml version="1.0" encoding="utf-8"?>
<sst xmlns="http://schemas.openxmlformats.org/spreadsheetml/2006/main" count="691" uniqueCount="467">
  <si>
    <t>Denumire furnizor</t>
  </si>
  <si>
    <t>Website</t>
  </si>
  <si>
    <t>Judet</t>
  </si>
  <si>
    <t>Bihor</t>
  </si>
  <si>
    <t>Brașov</t>
  </si>
  <si>
    <t>București</t>
  </si>
  <si>
    <t>Călărași</t>
  </si>
  <si>
    <t>Cluj</t>
  </si>
  <si>
    <t>Dolj</t>
  </si>
  <si>
    <t>Gorj</t>
  </si>
  <si>
    <t>Harghita</t>
  </si>
  <si>
    <t>Iași</t>
  </si>
  <si>
    <t>Ilfov</t>
  </si>
  <si>
    <t>Mureș</t>
  </si>
  <si>
    <t>Olt</t>
  </si>
  <si>
    <t>Prahova</t>
  </si>
  <si>
    <t>Sibiu</t>
  </si>
  <si>
    <t>Teleorman</t>
  </si>
  <si>
    <t>Timiș</t>
  </si>
  <si>
    <t>Vâlcea</t>
  </si>
  <si>
    <t>Adresa - numar</t>
  </si>
  <si>
    <t>Adresa - strada</t>
  </si>
  <si>
    <t>Adresa - localitate</t>
  </si>
  <si>
    <t>X</t>
  </si>
  <si>
    <t>Telefon programari</t>
  </si>
  <si>
    <t>Email programari</t>
  </si>
  <si>
    <t>SC A&amp;A HEALTHCARE SRL</t>
  </si>
  <si>
    <t>www.aahealthcare.ro</t>
  </si>
  <si>
    <t>aa_healthcare@outlook.com</t>
  </si>
  <si>
    <t>0372.977792</t>
  </si>
  <si>
    <t>BABA NOVAC</t>
  </si>
  <si>
    <t>17, BL G3, SC1, ET. 6, AP. 28</t>
  </si>
  <si>
    <t>SC AAUDIO ALFA SRL</t>
  </si>
  <si>
    <t>JEAN ALEXANDRU STERIADI</t>
  </si>
  <si>
    <t>14, BL I17, SC D, AP 52</t>
  </si>
  <si>
    <t>contact@audioalfa.ro</t>
  </si>
  <si>
    <t>0745.501902</t>
  </si>
  <si>
    <t>www.audioalfa.ro</t>
  </si>
  <si>
    <t>SC ABC ORTOPEDIC SRL</t>
  </si>
  <si>
    <t>IASI</t>
  </si>
  <si>
    <t>A. PANU</t>
  </si>
  <si>
    <t>56, BL b1, ET 4, AP 16</t>
  </si>
  <si>
    <t>abc.ortopedic@yahoo.com</t>
  </si>
  <si>
    <t>SC ABSOLUT MEDICAL SRL</t>
  </si>
  <si>
    <t>CAP.EFTIMIE CROITORU</t>
  </si>
  <si>
    <t>officeabsolutmedical@gmail.com</t>
  </si>
  <si>
    <t>SC ACCES MEDICAL DEVICES SRL</t>
  </si>
  <si>
    <t xml:space="preserve">BD LUPTATORILOR </t>
  </si>
  <si>
    <t>officeaccesmed@gmail.com</t>
  </si>
  <si>
    <t>SC ACORD MEDICAL DEVICES SRL</t>
  </si>
  <si>
    <t>DRAGALINA</t>
  </si>
  <si>
    <t>VISELOR</t>
  </si>
  <si>
    <t>acordmedical@gmail.com</t>
  </si>
  <si>
    <t>SC ACTIV ORTOPEDIC SRL</t>
  </si>
  <si>
    <t>COMUNA TINCA</t>
  </si>
  <si>
    <t>PIATA DUMBRAVEI</t>
  </si>
  <si>
    <t>24A</t>
  </si>
  <si>
    <t>0722.502717</t>
  </si>
  <si>
    <t>activ_ortopedic@yahoo.com</t>
  </si>
  <si>
    <t>SC ADAPTARE RECUPERARE KINETOTERAPIE SRL</t>
  </si>
  <si>
    <t>SC ADVANCE AIR MEDICAL SRL</t>
  </si>
  <si>
    <t>SC AGENT MEDICAL SRL</t>
  </si>
  <si>
    <t>SC AIR LIQUIDE VITALAIRE ROMANIA SRL</t>
  </si>
  <si>
    <t>SC ALMIANNI CARE EXPERT SRL</t>
  </si>
  <si>
    <t>SC ANCEU SRL</t>
  </si>
  <si>
    <t>SC ATOMEDICAL VEST SRL</t>
  </si>
  <si>
    <t>SC AUDIOLOGOS SRL</t>
  </si>
  <si>
    <t>SC AUDIONOVA SRL</t>
  </si>
  <si>
    <t>SC BIANGI IMPEX SRL</t>
  </si>
  <si>
    <t>SC BIOGEL SRL</t>
  </si>
  <si>
    <t>SC BIOSINTEX SRL</t>
  </si>
  <si>
    <t>SC CARABU MEDICAL SRL</t>
  </si>
  <si>
    <t>SC CENTRUL DE ORTOPEDIE SI RECUPERARE HYPOCRATE SRL</t>
  </si>
  <si>
    <t>SC CLARFON SA</t>
  </si>
  <si>
    <t>SC DACO MEDICAL TEHNOLOGIES SRL</t>
  </si>
  <si>
    <t>SC DISPOZITIVE AE PROD SRL</t>
  </si>
  <si>
    <t>SC EUROMEDICAL DISTRIBUTION GRUP SRL</t>
  </si>
  <si>
    <t>SC FARMA MAS TRADE SRL</t>
  </si>
  <si>
    <t>SC HANDILUG SRL</t>
  </si>
  <si>
    <t>SC HVB MEDICAL SRL</t>
  </si>
  <si>
    <t>SC INEXTENSO MEDICA SRL</t>
  </si>
  <si>
    <t>SC KEMBLI-MED SRL</t>
  </si>
  <si>
    <t>SC LEMA MEDICAL SOLUTIONS SRL</t>
  </si>
  <si>
    <t>SC LINDE GAZ ROMANIA SRL</t>
  </si>
  <si>
    <t>SC LUGIA NEW SERV SRL</t>
  </si>
  <si>
    <t>SC MACRO INTERNATIONAL DISTRIBUTION SRL</t>
  </si>
  <si>
    <t>SC MEDAIR OXYGEN SOLUTION SRL</t>
  </si>
  <si>
    <t>SC MEDCYM SAVE SRL</t>
  </si>
  <si>
    <t>SC MEDICA M3 COMEXIM SRL</t>
  </si>
  <si>
    <t>SC MEDICAL EXPRESS SRL</t>
  </si>
  <si>
    <t>SC MEDICAL SERVICES FOR NEUROLOGY SRL</t>
  </si>
  <si>
    <t>SC MEDICAL SOLUTIONS &amp; STOMIZARE SRL</t>
  </si>
  <si>
    <t>SC MEDICAL VISION OPTIX GRUP SRL</t>
  </si>
  <si>
    <t>SC MESSER MEDICAL HOME CARE RO SRL</t>
  </si>
  <si>
    <t>SC M-G EXIM ROMITALIA SRL</t>
  </si>
  <si>
    <t>SC MOTIVATI MED SRL</t>
  </si>
  <si>
    <t>SC MOTIVATION SRL</t>
  </si>
  <si>
    <t>SC NEOMED SRL</t>
  </si>
  <si>
    <t>SC NEWMEDICS COM SRL</t>
  </si>
  <si>
    <t>SC ORTOLINE MEDICAL SRL</t>
  </si>
  <si>
    <t>SC ORTOMED SRL</t>
  </si>
  <si>
    <t>SC ORTOMEDICAL PLUS SRL</t>
  </si>
  <si>
    <t>SC ORTOPEDICA SRL</t>
  </si>
  <si>
    <t>SC ORTOPROFIL PROD ROMANIA SRL</t>
  </si>
  <si>
    <t>SC ORTOPROTETICA SRL</t>
  </si>
  <si>
    <t>SC ORTOTECH SRL</t>
  </si>
  <si>
    <t>SC OTTO BOCK SERVICII ORTOPEDICE SRL</t>
  </si>
  <si>
    <t>SC PECEF TEHNICA SRL</t>
  </si>
  <si>
    <t>SC PHARMA TELNET SRL</t>
  </si>
  <si>
    <t>SC ROMSOUND SRL</t>
  </si>
  <si>
    <t>SC ROSAL ORTOPEDIC SRL</t>
  </si>
  <si>
    <t>SC RUBICON EDITECH 89 SRL</t>
  </si>
  <si>
    <t>SC SONOSIB AUDIOLOGIE SRL</t>
  </si>
  <si>
    <t>SC STARKEY LABORATORIES SRL</t>
  </si>
  <si>
    <t>SC TEHNORTOPRO SRL</t>
  </si>
  <si>
    <t>SC THERANOVA PROTEZARE SRL</t>
  </si>
  <si>
    <t>SC THUNDER TRANS SRL</t>
  </si>
  <si>
    <t>SC UNISOL DAN SRL</t>
  </si>
  <si>
    <t>SC VALDOMEDICA TRADING SRL</t>
  </si>
  <si>
    <t>SC WESOUND AMG SRL</t>
  </si>
  <si>
    <t>021.4606090</t>
  </si>
  <si>
    <t>0374.690000</t>
  </si>
  <si>
    <t>021.4507030</t>
  </si>
  <si>
    <t>0736.648825</t>
  </si>
  <si>
    <t>0723.164124</t>
  </si>
  <si>
    <t>021.2111110</t>
  </si>
  <si>
    <t>021.2521328</t>
  </si>
  <si>
    <t>021.3203019</t>
  </si>
  <si>
    <t>021.2660001</t>
  </si>
  <si>
    <t>0784.410651</t>
  </si>
  <si>
    <t>0765.729302</t>
  </si>
  <si>
    <t>021.3129512</t>
  </si>
  <si>
    <t>0760.079379</t>
  </si>
  <si>
    <t>021.3113463</t>
  </si>
  <si>
    <t>0723.886886</t>
  </si>
  <si>
    <t>0754.016767</t>
  </si>
  <si>
    <t>0268.415070</t>
  </si>
  <si>
    <t>0256.300700</t>
  </si>
  <si>
    <t>0244.418011</t>
  </si>
  <si>
    <t>021.2330018</t>
  </si>
  <si>
    <t>0743.181696</t>
  </si>
  <si>
    <t>0769.270876</t>
  </si>
  <si>
    <t>0264.591034</t>
  </si>
  <si>
    <t>021.4109323</t>
  </si>
  <si>
    <t>021.5295565</t>
  </si>
  <si>
    <t>021.3208448</t>
  </si>
  <si>
    <t>0765693174</t>
  </si>
  <si>
    <t>021.3692772</t>
  </si>
  <si>
    <t>0259.435571</t>
  </si>
  <si>
    <t>021.4050698</t>
  </si>
  <si>
    <t>0729.490284</t>
  </si>
  <si>
    <t>021.4210677</t>
  </si>
  <si>
    <t>021.2520540</t>
  </si>
  <si>
    <t>0265.264834</t>
  </si>
  <si>
    <t>021.3169605</t>
  </si>
  <si>
    <t>021.3260355</t>
  </si>
  <si>
    <t>021.4363110</t>
  </si>
  <si>
    <t>0742.478790</t>
  </si>
  <si>
    <t>021.22500620</t>
  </si>
  <si>
    <t>0264.442818</t>
  </si>
  <si>
    <t>0742.102340</t>
  </si>
  <si>
    <t>021.3101245</t>
  </si>
  <si>
    <t>0269210565</t>
  </si>
  <si>
    <t>021.3119623</t>
  </si>
  <si>
    <t>021.3353594</t>
  </si>
  <si>
    <t>0359.456700</t>
  </si>
  <si>
    <t>021.2317409</t>
  </si>
  <si>
    <t>021.4344292</t>
  </si>
  <si>
    <t>031.4242726</t>
  </si>
  <si>
    <t>0729.251111</t>
  </si>
  <si>
    <t>0256.351145</t>
  </si>
  <si>
    <t>0721.301135</t>
  </si>
  <si>
    <t>0722.649457</t>
  </si>
  <si>
    <t>0753.635522</t>
  </si>
  <si>
    <t>0745.586558</t>
  </si>
  <si>
    <t>0752.463250</t>
  </si>
  <si>
    <t>0724.507216</t>
  </si>
  <si>
    <t>0774.032628</t>
  </si>
  <si>
    <t>0753.067983</t>
  </si>
  <si>
    <t>0770.399687</t>
  </si>
  <si>
    <t>0742.126816</t>
  </si>
  <si>
    <t>0729.216726</t>
  </si>
  <si>
    <t>0723.691602</t>
  </si>
  <si>
    <t>0724.703329</t>
  </si>
  <si>
    <t>0753.824596</t>
  </si>
  <si>
    <t>advanceairmedical@outlook.com</t>
  </si>
  <si>
    <t>agentmedicalro@gmail.com</t>
  </si>
  <si>
    <t>info@vitalaire.ro</t>
  </si>
  <si>
    <t>almianni.care@gmail.com</t>
  </si>
  <si>
    <t>anceusrl@gmail.com</t>
  </si>
  <si>
    <t>facturare-cas@atomedicalvest.ro</t>
  </si>
  <si>
    <t>secretariat@audiologos.ro</t>
  </si>
  <si>
    <t>cas@audionova.ro</t>
  </si>
  <si>
    <t>office@biangi.ro</t>
  </si>
  <si>
    <t>biogel1@yahoo.com</t>
  </si>
  <si>
    <t>contractare_cas@biosintex.com</t>
  </si>
  <si>
    <t>office@carabu.ro</t>
  </si>
  <si>
    <t>office@hypocrateortopedie.ro</t>
  </si>
  <si>
    <t>office@clarfon.ro</t>
  </si>
  <si>
    <t>dacomedicalro@yahoo.com</t>
  </si>
  <si>
    <t>dispozitive.ae@gmail.com</t>
  </si>
  <si>
    <t>emdgrup@gmail.com</t>
  </si>
  <si>
    <t>farma.mass@gmail.com</t>
  </si>
  <si>
    <t>handilug@gmail.com</t>
  </si>
  <si>
    <t>hvbmedical@yahoo.ro</t>
  </si>
  <si>
    <t>inextenso.medica@yahoo.com</t>
  </si>
  <si>
    <t>infocas@kemblimed.ro</t>
  </si>
  <si>
    <t>lemamedical@gmail.com</t>
  </si>
  <si>
    <t>cjas@linde.com</t>
  </si>
  <si>
    <t>office@soundservice.ro</t>
  </si>
  <si>
    <t>office@macro.ro</t>
  </si>
  <si>
    <t>contact@medair.ro</t>
  </si>
  <si>
    <t>mihaela0208@yahoo.com</t>
  </si>
  <si>
    <t>office@medicam3.ro</t>
  </si>
  <si>
    <t>office@medicalexpress.ro</t>
  </si>
  <si>
    <t>contact@msnexpert.ro</t>
  </si>
  <si>
    <t>mihaela.olteanu@medicalsolutions.ro</t>
  </si>
  <si>
    <t>office@medicalvision.ro</t>
  </si>
  <si>
    <t>mgr@messermedical.ro</t>
  </si>
  <si>
    <t>madalina.antohe@mgromitalia.ro</t>
  </si>
  <si>
    <t>b.raicu@motivati.ro</t>
  </si>
  <si>
    <t>contractare@motivation.ro</t>
  </si>
  <si>
    <t>cas@neomed.ro</t>
  </si>
  <si>
    <t>newmed@newmedics.ro</t>
  </si>
  <si>
    <t>ortolinemedical@yahoo.com</t>
  </si>
  <si>
    <t>ortomed2006@yahoo.com</t>
  </si>
  <si>
    <t>ortomedicalplus@yahoo.com</t>
  </si>
  <si>
    <t>contact@ortopedica.ro</t>
  </si>
  <si>
    <t>contractare@ortoprofil.ro</t>
  </si>
  <si>
    <t>contractare@ortoprotetica.ro</t>
  </si>
  <si>
    <t>office@ortotech.ro</t>
  </si>
  <si>
    <t>office@ottobock.ro</t>
  </si>
  <si>
    <t>ileana.purghel@pecef.ro</t>
  </si>
  <si>
    <t>pharmatelnet@gmail.com</t>
  </si>
  <si>
    <t>contractare@romsound.ro</t>
  </si>
  <si>
    <t>rosalortopedic2004@gmail.com</t>
  </si>
  <si>
    <t>office@rubicon89.ro</t>
  </si>
  <si>
    <t>sonosiaudiologie@gmail.com</t>
  </si>
  <si>
    <t>mihai_ionete@starhearing.ro</t>
  </si>
  <si>
    <t>tehnortopro@yahoo.com</t>
  </si>
  <si>
    <t>anikosateanu@theranova.ro</t>
  </si>
  <si>
    <t>medplusromania@yahoo.com</t>
  </si>
  <si>
    <t>contact@unidan.ro</t>
  </si>
  <si>
    <t>valdomedica@gmail.com</t>
  </si>
  <si>
    <t>office@wesound.ro</t>
  </si>
  <si>
    <t>CRAIOVA</t>
  </si>
  <si>
    <t>BUCURESTI</t>
  </si>
  <si>
    <t>ODORHEIU SECUIESC</t>
  </si>
  <si>
    <t>GLINA</t>
  </si>
  <si>
    <t>ORADEA</t>
  </si>
  <si>
    <t>BRAGADIRU</t>
  </si>
  <si>
    <t>URLATI</t>
  </si>
  <si>
    <t>LUGOJ</t>
  </si>
  <si>
    <t>TARGU MURES</t>
  </si>
  <si>
    <t>BRASOV</t>
  </si>
  <si>
    <t>TIMISOARA</t>
  </si>
  <si>
    <t>PLOIESTI</t>
  </si>
  <si>
    <t>OTOPENI</t>
  </si>
  <si>
    <t>SLATINA</t>
  </si>
  <si>
    <t>TARGU JIU</t>
  </si>
  <si>
    <t>CLUJ NAPOCA</t>
  </si>
  <si>
    <t>SAT SINTESTI, COM VIDRA</t>
  </si>
  <si>
    <t>JILAVA</t>
  </si>
  <si>
    <t>TURNU MAGURELE</t>
  </si>
  <si>
    <t>SAT BUDA, COM. CORNETU</t>
  </si>
  <si>
    <t>CHITILA</t>
  </si>
  <si>
    <t>SIBIU</t>
  </si>
  <si>
    <t>ortoprotezare@gmail.com</t>
  </si>
  <si>
    <t>GRAULUI</t>
  </si>
  <si>
    <t>DEZROBIRI</t>
  </si>
  <si>
    <t>AGHIRES</t>
  </si>
  <si>
    <t>FECIOAREI</t>
  </si>
  <si>
    <t>KOSSUTH LAJOS</t>
  </si>
  <si>
    <t>SF. PETRU</t>
  </si>
  <si>
    <t>SOS PANTELIMON, NR. 231, BL 69, SC A, AP 8</t>
  </si>
  <si>
    <t>LOUIS PASTEUR</t>
  </si>
  <si>
    <t>STIRBEI VODA</t>
  </si>
  <si>
    <t>ARDELENI</t>
  </si>
  <si>
    <t>BD FERDINAND I</t>
  </si>
  <si>
    <t>MATEI BASARAB</t>
  </si>
  <si>
    <t>PARIS</t>
  </si>
  <si>
    <t>DRUMUL BINELUI</t>
  </si>
  <si>
    <t>LIBERTATII</t>
  </si>
  <si>
    <t>ACADEMIEI</t>
  </si>
  <si>
    <t>SOS MORARILOR</t>
  </si>
  <si>
    <t>DUZILOR</t>
  </si>
  <si>
    <t>TULNICI</t>
  </si>
  <si>
    <t>VALEA SEMAN</t>
  </si>
  <si>
    <t>STRUGURILOR</t>
  </si>
  <si>
    <t>GAROFITEI</t>
  </si>
  <si>
    <t>DE MIJLOC</t>
  </si>
  <si>
    <t>ALEEA BAIUT</t>
  </si>
  <si>
    <t>AVRAM IMBROANE</t>
  </si>
  <si>
    <t>BLD REPUBLICII</t>
  </si>
  <si>
    <t>AVRAM IANCU</t>
  </si>
  <si>
    <t>ECATERINA TEODOROIU</t>
  </si>
  <si>
    <t>LIVEZI</t>
  </si>
  <si>
    <t>MILCOV</t>
  </si>
  <si>
    <t>DRUMUL TABEREI</t>
  </si>
  <si>
    <t>MONUMENTULUI</t>
  </si>
  <si>
    <t>VASILE ROAITA</t>
  </si>
  <si>
    <t>VLAD JUDETUL</t>
  </si>
  <si>
    <t>GEN DAV PRAPORGESCU</t>
  </si>
  <si>
    <t>PODISOR</t>
  </si>
  <si>
    <t>HOREA</t>
  </si>
  <si>
    <t>SOS GIURGIULUI</t>
  </si>
  <si>
    <t>BD CHISINAU</t>
  </si>
  <si>
    <t>INTRAREA TROPICELOR</t>
  </si>
  <si>
    <t>ARGESELU</t>
  </si>
  <si>
    <t>IANCU CAPITANU</t>
  </si>
  <si>
    <t>PODENI</t>
  </si>
  <si>
    <t>BD IULIU MANIU</t>
  </si>
  <si>
    <t>TRAIAN</t>
  </si>
  <si>
    <t>SOS CENTURA CHITILA-MOGOSOAIA</t>
  </si>
  <si>
    <t>TOMA CARAGIU</t>
  </si>
  <si>
    <t>BD MARESAL ALEXANDRU AVERESCU</t>
  </si>
  <si>
    <t>BD C-TIN BRANCUSI</t>
  </si>
  <si>
    <t>SOS DUDESTI-PANTELIMON</t>
  </si>
  <si>
    <t>COVASNA</t>
  </si>
  <si>
    <t>ALECO RUSSO</t>
  </si>
  <si>
    <t>GHEORGHE TITEICA</t>
  </si>
  <si>
    <t>VESPASIAN</t>
  </si>
  <si>
    <t>EROUL NECUNOSCUT</t>
  </si>
  <si>
    <t>CALEA DOROBANTILOR</t>
  </si>
  <si>
    <t>ALDENI</t>
  </si>
  <si>
    <t>3, SC A, ET 1, AP. 3</t>
  </si>
  <si>
    <t>125-127, AP 40</t>
  </si>
  <si>
    <t>73, BL L 113A, PARTER, TRONSON 2</t>
  </si>
  <si>
    <t>184-188, BL 3, AP.1</t>
  </si>
  <si>
    <t>1E</t>
  </si>
  <si>
    <t>28-30, ET.9, BIROU 2</t>
  </si>
  <si>
    <t>2B, ET 1, CAMERA 13</t>
  </si>
  <si>
    <t>5, BL64, SC 1, AP 12</t>
  </si>
  <si>
    <t>nr. 11</t>
  </si>
  <si>
    <t>22N</t>
  </si>
  <si>
    <t xml:space="preserve">nr. 9A, bl. C36, sc 4, ap. 163, </t>
  </si>
  <si>
    <t>153, BL 29C, AP 1</t>
  </si>
  <si>
    <t>20B</t>
  </si>
  <si>
    <t>33C</t>
  </si>
  <si>
    <t>16, BL A1, AP 4</t>
  </si>
  <si>
    <t>19, CAM 1</t>
  </si>
  <si>
    <t>nr. 1A, sc A, ap 13</t>
  </si>
  <si>
    <t>52-54, ET 2, AP 203</t>
  </si>
  <si>
    <t>BL PO3, SC L, AP 2</t>
  </si>
  <si>
    <t>261B</t>
  </si>
  <si>
    <t>19, BL A5, SC B, AP.85</t>
  </si>
  <si>
    <t>15, BL. 36, SC.2, AP.40</t>
  </si>
  <si>
    <t>44A</t>
  </si>
  <si>
    <t>158 A, BL J, SC.B, AP.66</t>
  </si>
  <si>
    <t>3, PARTER, CAM 1-6</t>
  </si>
  <si>
    <t>NR. 2-4, COMPLEX ARTEM</t>
  </si>
  <si>
    <t>13, BL7, SC B, AP. 12</t>
  </si>
  <si>
    <t>1-3, ET.1</t>
  </si>
  <si>
    <t>31, BLF26, SC 1, AP 5</t>
  </si>
  <si>
    <t>121C</t>
  </si>
  <si>
    <t>52A</t>
  </si>
  <si>
    <t>170, ET 1, AP 7</t>
  </si>
  <si>
    <t>43, CAM 1</t>
  </si>
  <si>
    <t>PESTERA SCARISOARA</t>
  </si>
  <si>
    <t>FRANRZ LI</t>
  </si>
  <si>
    <t xml:space="preserve">X
</t>
  </si>
  <si>
    <t xml:space="preserve"> CALEA LUI TRAIAN</t>
  </si>
  <si>
    <t xml:space="preserve"> NR. 183, PARTER, BL 15</t>
  </si>
  <si>
    <t>RAMNICU VALCEA</t>
  </si>
  <si>
    <t>TUDOR VLADIMIRESCU</t>
  </si>
  <si>
    <t xml:space="preserve"> 408, et 2</t>
  </si>
  <si>
    <t>DRAGASANI</t>
  </si>
  <si>
    <t>0771.530714</t>
  </si>
  <si>
    <t>BL 31, TRONSON B</t>
  </si>
  <si>
    <t>CALEA LUI TRAIAN</t>
  </si>
  <si>
    <t>bl 144, bl. 4, sc B, ap 2, parter</t>
  </si>
  <si>
    <t>nr. 193, parter</t>
  </si>
  <si>
    <t>NR 162 A</t>
  </si>
  <si>
    <t>www.agentmedical.ro</t>
  </si>
  <si>
    <t>www.vitalaire.ro</t>
  </si>
  <si>
    <t>www.atomedicalvest.ro</t>
  </si>
  <si>
    <t>www.audionova.ro</t>
  </si>
  <si>
    <t>www.biangi.ro</t>
  </si>
  <si>
    <t>www.hypocrateortopedie.ro</t>
  </si>
  <si>
    <t>www.kemblimed.ro</t>
  </si>
  <si>
    <t>www.audiologos.ro</t>
  </si>
  <si>
    <t>www.clarfon.ro</t>
  </si>
  <si>
    <t>www.biosintex.ro</t>
  </si>
  <si>
    <t>Luni-Vineri: 08.00-17.00</t>
  </si>
  <si>
    <t>0250.730788</t>
  </si>
  <si>
    <t>ramnicu.valcea@audionova.ro</t>
  </si>
  <si>
    <t>www.soundservice.ro</t>
  </si>
  <si>
    <t>www.euromedical.ro</t>
  </si>
  <si>
    <t>Luni-Vineri: 08.30-17.00</t>
  </si>
  <si>
    <t>Luni-Vineri: 08.30-15.30</t>
  </si>
  <si>
    <t>0250.715371</t>
  </si>
  <si>
    <t>www.dacomedical.ro</t>
  </si>
  <si>
    <t>www.ortomedical.ro</t>
  </si>
  <si>
    <t>www.dispozitiveae.ro</t>
  </si>
  <si>
    <t>www.messer.ro</t>
  </si>
  <si>
    <t>www.hvbmedical.ro</t>
  </si>
  <si>
    <t>www.linde-healthcare.ro</t>
  </si>
  <si>
    <t>0250.838887</t>
  </si>
  <si>
    <t>valcea@soundservice.ro</t>
  </si>
  <si>
    <t>www.macro.ro</t>
  </si>
  <si>
    <t>www.medair.ro</t>
  </si>
  <si>
    <t>www.medicam3.ro</t>
  </si>
  <si>
    <t>www.medicalexpress.ro</t>
  </si>
  <si>
    <t>www.msnexpert.ro</t>
  </si>
  <si>
    <t>www.medicalvision.ro</t>
  </si>
  <si>
    <t>www.mgromitalia.ro</t>
  </si>
  <si>
    <t>www.motivati.ro</t>
  </si>
  <si>
    <t>www.motivation.ro</t>
  </si>
  <si>
    <t>www.neomed.ro</t>
  </si>
  <si>
    <t>www.ortopedica.ro</t>
  </si>
  <si>
    <t>www.ortoprofil.ro</t>
  </si>
  <si>
    <t>www.ortoprotetica.ro</t>
  </si>
  <si>
    <t>www.ortotech.ro</t>
  </si>
  <si>
    <t>www.ottobock.ro</t>
  </si>
  <si>
    <t>www.pecef.ro</t>
  </si>
  <si>
    <t>www.romsound.ro</t>
  </si>
  <si>
    <t>www.rubicon89.ro</t>
  </si>
  <si>
    <t>www.clinica-newmedics.ro</t>
  </si>
  <si>
    <t>www.ortolinemedical.ro</t>
  </si>
  <si>
    <t>www.ortomed.ro</t>
  </si>
  <si>
    <t> 0250.733396</t>
  </si>
  <si>
    <t>ramnicu.valcea@ortopedica.ro</t>
  </si>
  <si>
    <t>0250.733995</t>
  </si>
  <si>
    <t>ortovalcea@ortoprofil.ro</t>
  </si>
  <si>
    <t>Luni-Vineri: 08.00-16.30</t>
  </si>
  <si>
    <t>www.theranova.ro</t>
  </si>
  <si>
    <t>www.unidan.ro</t>
  </si>
  <si>
    <t>www.wesound.ro</t>
  </si>
  <si>
    <t>www.pharmatelnet.ro</t>
  </si>
  <si>
    <t>www.rosal-ortopedic.ro</t>
  </si>
  <si>
    <t>www.starkey.ro</t>
  </si>
  <si>
    <t>www.ortopedice.ro</t>
  </si>
  <si>
    <t>www.valdomedica.ro</t>
  </si>
  <si>
    <t>www.activ-ortopedic.ro</t>
  </si>
  <si>
    <t>DRUMUL INTRE TARLALE</t>
  </si>
  <si>
    <t>NR. 102-112, SPATIUL b1.1</t>
  </si>
  <si>
    <t>SC AKTIVORT SRL</t>
  </si>
  <si>
    <t>www.aktivort.ro</t>
  </si>
  <si>
    <t>office@aktivort.ro</t>
  </si>
  <si>
    <t>SC AUDIOSMART PROTEZARE SRL</t>
  </si>
  <si>
    <t>www.audiosmart.ro</t>
  </si>
  <si>
    <t>0265.511633</t>
  </si>
  <si>
    <t>0740.119113</t>
  </si>
  <si>
    <t>office.audiosmart@gmail.com</t>
  </si>
  <si>
    <t>NICOLAE PASCU</t>
  </si>
  <si>
    <t>7A, BL 7a, SC 2, AP 42</t>
  </si>
  <si>
    <t>SC MANUFARM SRL</t>
  </si>
  <si>
    <t>0770.362092</t>
  </si>
  <si>
    <t>farmaciamanufarm@yahoo.com</t>
  </si>
  <si>
    <t>BRADESTI</t>
  </si>
  <si>
    <t>MIHAI VITEAZUL</t>
  </si>
  <si>
    <t>SC NEW STOMACARE SRL</t>
  </si>
  <si>
    <t>0723.494114</t>
  </si>
  <si>
    <t>newstomacare@gmail.com</t>
  </si>
  <si>
    <t>CALEA FERENTARI</t>
  </si>
  <si>
    <t>NR. 9, BL.83, SC 1, AP. 20</t>
  </si>
  <si>
    <t>SC RED ORTOPEDIC MED SRL</t>
  </si>
  <si>
    <t>www.redortopedicmed.ro</t>
  </si>
  <si>
    <t>0762.605971</t>
  </si>
  <si>
    <t>radwan.redortopedic@gmail.com</t>
  </si>
  <si>
    <t>ASTRILOR</t>
  </si>
  <si>
    <t>NR. 30, BL.25, SC. B, AP 2</t>
  </si>
  <si>
    <t>EFTIMIE CROITORU</t>
  </si>
  <si>
    <t>Program punct lucru VÂLCEA în contract CAS</t>
  </si>
  <si>
    <t>Credite de angajament aprobate și contractate pentru anul 2022 conform adresa CNAS nr. 3094/20.04.2022</t>
  </si>
  <si>
    <t>3.795.000 lei</t>
  </si>
  <si>
    <r>
      <t xml:space="preserve">LISTA FURNIZORILOR DE </t>
    </r>
    <r>
      <rPr>
        <b/>
        <sz val="14"/>
        <color rgb="FFFF0000"/>
        <rFont val="Arial"/>
        <family val="2"/>
      </rPr>
      <t>DISPOZITIVE MEDICALE</t>
    </r>
    <r>
      <rPr>
        <b/>
        <sz val="14"/>
        <color theme="1"/>
        <rFont val="Arial"/>
        <family val="2"/>
      </rPr>
      <t xml:space="preserve">  DE LA 01.05.2022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</si>
</sst>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rgb="FF0563C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3" fillId="0" borderId="1" xfId="1" applyNumberFormat="1" applyFill="1" applyBorder="1" applyAlignment="1">
      <alignment horizontal="center" vertical="center"/>
    </xf>
    <xf numFmtId="0" fontId="3" fillId="0" borderId="4" xfId="1" applyNumberForma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6" fillId="3" borderId="4" xfId="1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3" fillId="0" borderId="4" xfId="1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3" fillId="5" borderId="1" xfId="1" applyNumberForma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/>
    </xf>
    <xf numFmtId="0" fontId="3" fillId="5" borderId="4" xfId="1" applyNumberFormat="1" applyFill="1" applyBorder="1" applyAlignment="1">
      <alignment horizontal="center" vertical="center"/>
    </xf>
    <xf numFmtId="0" fontId="1" fillId="5" borderId="8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6" fillId="5" borderId="4" xfId="1" applyNumberFormat="1" applyFont="1" applyFill="1" applyBorder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/>
    </xf>
    <xf numFmtId="0" fontId="7" fillId="5" borderId="0" xfId="1" applyNumberFormat="1" applyFont="1" applyFill="1" applyAlignment="1">
      <alignment horizontal="center"/>
    </xf>
    <xf numFmtId="0" fontId="5" fillId="5" borderId="4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/>
    <xf numFmtId="0" fontId="2" fillId="0" borderId="8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ffice@carabu.ro" TargetMode="External"/><Relationship Id="rId21" Type="http://schemas.openxmlformats.org/officeDocument/2006/relationships/hyperlink" Target="http://www.ottobock.ro/" TargetMode="External"/><Relationship Id="rId42" Type="http://schemas.openxmlformats.org/officeDocument/2006/relationships/hyperlink" Target="http://www.medicalexpress.ro/" TargetMode="External"/><Relationship Id="rId63" Type="http://schemas.openxmlformats.org/officeDocument/2006/relationships/hyperlink" Target="http://www.vitalaire.ro/" TargetMode="External"/><Relationship Id="rId84" Type="http://schemas.openxmlformats.org/officeDocument/2006/relationships/hyperlink" Target="mailto:contractare@ortoprotetica.ro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www.rubicon89.ro/" TargetMode="External"/><Relationship Id="rId107" Type="http://schemas.openxmlformats.org/officeDocument/2006/relationships/hyperlink" Target="mailto:infocas@kemblimed.ro" TargetMode="External"/><Relationship Id="rId11" Type="http://schemas.openxmlformats.org/officeDocument/2006/relationships/hyperlink" Target="http://www.valdomedica.ro/" TargetMode="External"/><Relationship Id="rId32" Type="http://schemas.openxmlformats.org/officeDocument/2006/relationships/hyperlink" Target="http://www.ortomed.ro/" TargetMode="External"/><Relationship Id="rId37" Type="http://schemas.openxmlformats.org/officeDocument/2006/relationships/hyperlink" Target="http://www.motivati.ro/" TargetMode="External"/><Relationship Id="rId53" Type="http://schemas.openxmlformats.org/officeDocument/2006/relationships/hyperlink" Target="http://www.dacomedical.ro/" TargetMode="External"/><Relationship Id="rId58" Type="http://schemas.openxmlformats.org/officeDocument/2006/relationships/hyperlink" Target="http://www.biangi.ro/" TargetMode="External"/><Relationship Id="rId74" Type="http://schemas.openxmlformats.org/officeDocument/2006/relationships/hyperlink" Target="mailto:tehnortopro@yahoo.com" TargetMode="External"/><Relationship Id="rId79" Type="http://schemas.openxmlformats.org/officeDocument/2006/relationships/hyperlink" Target="mailto:contractare@romsound.ro" TargetMode="External"/><Relationship Id="rId102" Type="http://schemas.openxmlformats.org/officeDocument/2006/relationships/hyperlink" Target="mailto:contact@medair.ro" TargetMode="External"/><Relationship Id="rId123" Type="http://schemas.openxmlformats.org/officeDocument/2006/relationships/hyperlink" Target="mailto:facturare-cas@atomedicalvest.ro" TargetMode="External"/><Relationship Id="rId128" Type="http://schemas.openxmlformats.org/officeDocument/2006/relationships/hyperlink" Target="mailto:advanceairmedical@outlook.com" TargetMode="External"/><Relationship Id="rId5" Type="http://schemas.openxmlformats.org/officeDocument/2006/relationships/hyperlink" Target="mailto:office.audiosmart@gmail.com" TargetMode="External"/><Relationship Id="rId90" Type="http://schemas.openxmlformats.org/officeDocument/2006/relationships/hyperlink" Target="mailto:newmed@newmedics.ro" TargetMode="External"/><Relationship Id="rId95" Type="http://schemas.openxmlformats.org/officeDocument/2006/relationships/hyperlink" Target="mailto:mgr@messermedical.ro" TargetMode="External"/><Relationship Id="rId22" Type="http://schemas.openxmlformats.org/officeDocument/2006/relationships/hyperlink" Target="http://www.ortotech.ro/" TargetMode="External"/><Relationship Id="rId27" Type="http://schemas.openxmlformats.org/officeDocument/2006/relationships/hyperlink" Target="mailto:ramnicu.valcea@ortopedica.ro" TargetMode="External"/><Relationship Id="rId43" Type="http://schemas.openxmlformats.org/officeDocument/2006/relationships/hyperlink" Target="http://www.medicam3.ro/" TargetMode="External"/><Relationship Id="rId48" Type="http://schemas.openxmlformats.org/officeDocument/2006/relationships/hyperlink" Target="http://www.linde-healthcare.ro/" TargetMode="External"/><Relationship Id="rId64" Type="http://schemas.openxmlformats.org/officeDocument/2006/relationships/hyperlink" Target="http://www.agentmedical.ro/" TargetMode="External"/><Relationship Id="rId69" Type="http://schemas.openxmlformats.org/officeDocument/2006/relationships/hyperlink" Target="mailto:office@wesound.ro" TargetMode="External"/><Relationship Id="rId113" Type="http://schemas.openxmlformats.org/officeDocument/2006/relationships/hyperlink" Target="mailto:dispozitive.ae@gmail.com" TargetMode="External"/><Relationship Id="rId118" Type="http://schemas.openxmlformats.org/officeDocument/2006/relationships/hyperlink" Target="mailto:contractare_cas@biosintex.com" TargetMode="External"/><Relationship Id="rId134" Type="http://schemas.openxmlformats.org/officeDocument/2006/relationships/hyperlink" Target="mailto:contact@audioalfa.ro" TargetMode="External"/><Relationship Id="rId80" Type="http://schemas.openxmlformats.org/officeDocument/2006/relationships/hyperlink" Target="mailto:pharmatelnet@gmail.com" TargetMode="External"/><Relationship Id="rId85" Type="http://schemas.openxmlformats.org/officeDocument/2006/relationships/hyperlink" Target="mailto:contractare@ortoprofil.ro" TargetMode="External"/><Relationship Id="rId12" Type="http://schemas.openxmlformats.org/officeDocument/2006/relationships/hyperlink" Target="http://www.unidan.ro/" TargetMode="External"/><Relationship Id="rId17" Type="http://schemas.openxmlformats.org/officeDocument/2006/relationships/hyperlink" Target="http://www.rosal-ortopedic.ro/" TargetMode="External"/><Relationship Id="rId33" Type="http://schemas.openxmlformats.org/officeDocument/2006/relationships/hyperlink" Target="http://www.ortolinemedical.ro/" TargetMode="External"/><Relationship Id="rId38" Type="http://schemas.openxmlformats.org/officeDocument/2006/relationships/hyperlink" Target="http://www.mgromitalia.ro/" TargetMode="External"/><Relationship Id="rId59" Type="http://schemas.openxmlformats.org/officeDocument/2006/relationships/hyperlink" Target="http://www.audionova.ro/" TargetMode="External"/><Relationship Id="rId103" Type="http://schemas.openxmlformats.org/officeDocument/2006/relationships/hyperlink" Target="mailto:office@macro.ro" TargetMode="External"/><Relationship Id="rId108" Type="http://schemas.openxmlformats.org/officeDocument/2006/relationships/hyperlink" Target="mailto:inextenso.medica@yahoo.com" TargetMode="External"/><Relationship Id="rId124" Type="http://schemas.openxmlformats.org/officeDocument/2006/relationships/hyperlink" Target="mailto:anceusrl@gmail.com" TargetMode="External"/><Relationship Id="rId129" Type="http://schemas.openxmlformats.org/officeDocument/2006/relationships/hyperlink" Target="mailto:activ_ortopedic@yahoo.com" TargetMode="External"/><Relationship Id="rId54" Type="http://schemas.openxmlformats.org/officeDocument/2006/relationships/hyperlink" Target="http://www.clarfon.ro/" TargetMode="External"/><Relationship Id="rId70" Type="http://schemas.openxmlformats.org/officeDocument/2006/relationships/hyperlink" Target="mailto:valdomedica@gmail.com" TargetMode="External"/><Relationship Id="rId75" Type="http://schemas.openxmlformats.org/officeDocument/2006/relationships/hyperlink" Target="mailto:mihai_ionete@starhearing.ro" TargetMode="External"/><Relationship Id="rId91" Type="http://schemas.openxmlformats.org/officeDocument/2006/relationships/hyperlink" Target="mailto:cas@neomed.ro" TargetMode="External"/><Relationship Id="rId96" Type="http://schemas.openxmlformats.org/officeDocument/2006/relationships/hyperlink" Target="mailto:office@medicalvision.ro" TargetMode="External"/><Relationship Id="rId1" Type="http://schemas.openxmlformats.org/officeDocument/2006/relationships/hyperlink" Target="mailto:radwan.redortopedic@gmail.com" TargetMode="External"/><Relationship Id="rId6" Type="http://schemas.openxmlformats.org/officeDocument/2006/relationships/hyperlink" Target="http://www.audiosmart.ro/" TargetMode="External"/><Relationship Id="rId23" Type="http://schemas.openxmlformats.org/officeDocument/2006/relationships/hyperlink" Target="http://www.ortoprotetica.ro/" TargetMode="External"/><Relationship Id="rId28" Type="http://schemas.openxmlformats.org/officeDocument/2006/relationships/hyperlink" Target="https://www.google.com/search?q=ortopedica&amp;rlz=1C1GCEU_enRO819RO820&amp;ei=g4MeYdbwF8GGwPAP3bmoiAQ&amp;oq=ortopedica&amp;gs_lcp=Cgdnd3Mtd2l6EAMyDgguEIAEEMcBEK8BEJMCMgUIABCABDILCC4QgAQQxwEQrwEyBQgAEIAEMgUIABCABDIFCAAQgAQyBQgAEIAEMgsILhCABBDHARCvATIFCAAQgAQyBQgAEIAEOhQILhCABBCxAxCDARDHARDRAxCTAjoOCC4QgAQQsQMQxwEQowI6CwgAEIAEELEDEIMBOgUILhCABDoICAAQgAQQsQM6CAgAELEDEIMBOhEILhCABBCxAxDHARCjAhCTAjoICC4QgAQQsQM6DQguEIAEEMcBENEDEApKBAhBGABQ1_4CWP6dA2D3nwNoAXAAeACAAXeIAbUJkgEDNS43mAEAoAEBwAEB&amp;sclient=gws-wiz&amp;ved=0ahUKEwiWvu7Rvb3yAhVBAxAIHd0cCkEQ4dUDCA4&amp;uact=5" TargetMode="External"/><Relationship Id="rId49" Type="http://schemas.openxmlformats.org/officeDocument/2006/relationships/hyperlink" Target="http://www.kemblimed.ro/" TargetMode="External"/><Relationship Id="rId114" Type="http://schemas.openxmlformats.org/officeDocument/2006/relationships/hyperlink" Target="mailto:dacomedicalro@yahoo.com" TargetMode="External"/><Relationship Id="rId119" Type="http://schemas.openxmlformats.org/officeDocument/2006/relationships/hyperlink" Target="mailto:biogel1@yahoo.com" TargetMode="External"/><Relationship Id="rId44" Type="http://schemas.openxmlformats.org/officeDocument/2006/relationships/hyperlink" Target="http://www.medair.ro/" TargetMode="External"/><Relationship Id="rId60" Type="http://schemas.openxmlformats.org/officeDocument/2006/relationships/hyperlink" Target="http://www.audionova.ro/" TargetMode="External"/><Relationship Id="rId65" Type="http://schemas.openxmlformats.org/officeDocument/2006/relationships/hyperlink" Target="mailto:valcea@soundservice.ro" TargetMode="External"/><Relationship Id="rId81" Type="http://schemas.openxmlformats.org/officeDocument/2006/relationships/hyperlink" Target="mailto:ileana.purghel@pecef.ro" TargetMode="External"/><Relationship Id="rId86" Type="http://schemas.openxmlformats.org/officeDocument/2006/relationships/hyperlink" Target="mailto:contact@ortopedica.ro" TargetMode="External"/><Relationship Id="rId130" Type="http://schemas.openxmlformats.org/officeDocument/2006/relationships/hyperlink" Target="mailto:acordmedical@gmail.com" TargetMode="External"/><Relationship Id="rId135" Type="http://schemas.openxmlformats.org/officeDocument/2006/relationships/hyperlink" Target="mailto:aa_healthcare@outlook.com" TargetMode="External"/><Relationship Id="rId13" Type="http://schemas.openxmlformats.org/officeDocument/2006/relationships/hyperlink" Target="http://www.theranova.ro/" TargetMode="External"/><Relationship Id="rId18" Type="http://schemas.openxmlformats.org/officeDocument/2006/relationships/hyperlink" Target="http://www.romsound.ro/" TargetMode="External"/><Relationship Id="rId39" Type="http://schemas.openxmlformats.org/officeDocument/2006/relationships/hyperlink" Target="http://www.messer.ro/" TargetMode="External"/><Relationship Id="rId109" Type="http://schemas.openxmlformats.org/officeDocument/2006/relationships/hyperlink" Target="mailto:hvbmedical@yahoo.ro" TargetMode="External"/><Relationship Id="rId34" Type="http://schemas.openxmlformats.org/officeDocument/2006/relationships/hyperlink" Target="http://www.clinica-newmedics.ro/" TargetMode="External"/><Relationship Id="rId50" Type="http://schemas.openxmlformats.org/officeDocument/2006/relationships/hyperlink" Target="http://www.hvbmedical.ro/" TargetMode="External"/><Relationship Id="rId55" Type="http://schemas.openxmlformats.org/officeDocument/2006/relationships/hyperlink" Target="http://www.clarfon.ro/" TargetMode="External"/><Relationship Id="rId76" Type="http://schemas.openxmlformats.org/officeDocument/2006/relationships/hyperlink" Target="mailto:sonosiaudiologie@gmail.com" TargetMode="External"/><Relationship Id="rId97" Type="http://schemas.openxmlformats.org/officeDocument/2006/relationships/hyperlink" Target="mailto:mihaela.olteanu@medicalsolutions.ro" TargetMode="External"/><Relationship Id="rId104" Type="http://schemas.openxmlformats.org/officeDocument/2006/relationships/hyperlink" Target="mailto:office@soundservice.ro" TargetMode="External"/><Relationship Id="rId120" Type="http://schemas.openxmlformats.org/officeDocument/2006/relationships/hyperlink" Target="mailto:office@biangi.ro" TargetMode="External"/><Relationship Id="rId125" Type="http://schemas.openxmlformats.org/officeDocument/2006/relationships/hyperlink" Target="mailto:almianni.care@gmail.com" TargetMode="External"/><Relationship Id="rId7" Type="http://schemas.openxmlformats.org/officeDocument/2006/relationships/hyperlink" Target="mailto:office@aktivort.ro" TargetMode="External"/><Relationship Id="rId71" Type="http://schemas.openxmlformats.org/officeDocument/2006/relationships/hyperlink" Target="mailto:contact@unidan.ro" TargetMode="External"/><Relationship Id="rId92" Type="http://schemas.openxmlformats.org/officeDocument/2006/relationships/hyperlink" Target="mailto:contractare@motivation.ro" TargetMode="External"/><Relationship Id="rId2" Type="http://schemas.openxmlformats.org/officeDocument/2006/relationships/hyperlink" Target="http://www.redortopedicmed.ro/" TargetMode="External"/><Relationship Id="rId29" Type="http://schemas.openxmlformats.org/officeDocument/2006/relationships/hyperlink" Target="http://www.ortopedica.ro/" TargetMode="External"/><Relationship Id="rId24" Type="http://schemas.openxmlformats.org/officeDocument/2006/relationships/hyperlink" Target="mailto:ortovalcea@ortoprofil.ro" TargetMode="External"/><Relationship Id="rId40" Type="http://schemas.openxmlformats.org/officeDocument/2006/relationships/hyperlink" Target="http://www.medicalvision.ro/" TargetMode="External"/><Relationship Id="rId45" Type="http://schemas.openxmlformats.org/officeDocument/2006/relationships/hyperlink" Target="http://www.macro.ro/" TargetMode="External"/><Relationship Id="rId66" Type="http://schemas.openxmlformats.org/officeDocument/2006/relationships/hyperlink" Target="mailto:ramnicu.valcea@audionova.ro" TargetMode="External"/><Relationship Id="rId87" Type="http://schemas.openxmlformats.org/officeDocument/2006/relationships/hyperlink" Target="mailto:ortomedicalplus@yahoo.com" TargetMode="External"/><Relationship Id="rId110" Type="http://schemas.openxmlformats.org/officeDocument/2006/relationships/hyperlink" Target="mailto:handilug@gmail.com" TargetMode="External"/><Relationship Id="rId115" Type="http://schemas.openxmlformats.org/officeDocument/2006/relationships/hyperlink" Target="mailto:office@clarfon.ro" TargetMode="External"/><Relationship Id="rId131" Type="http://schemas.openxmlformats.org/officeDocument/2006/relationships/hyperlink" Target="mailto:officeaccesmed@gmail.com" TargetMode="External"/><Relationship Id="rId136" Type="http://schemas.openxmlformats.org/officeDocument/2006/relationships/hyperlink" Target="http://www.audioalfa.ro/" TargetMode="External"/><Relationship Id="rId61" Type="http://schemas.openxmlformats.org/officeDocument/2006/relationships/hyperlink" Target="http://www.audiologos.ro/" TargetMode="External"/><Relationship Id="rId82" Type="http://schemas.openxmlformats.org/officeDocument/2006/relationships/hyperlink" Target="mailto:office@ottobock.ro" TargetMode="External"/><Relationship Id="rId19" Type="http://schemas.openxmlformats.org/officeDocument/2006/relationships/hyperlink" Target="http://www.pharmatelnet.ro/" TargetMode="External"/><Relationship Id="rId14" Type="http://schemas.openxmlformats.org/officeDocument/2006/relationships/hyperlink" Target="http://www.ortopedice.ro/" TargetMode="External"/><Relationship Id="rId30" Type="http://schemas.openxmlformats.org/officeDocument/2006/relationships/hyperlink" Target="http://www.ortopedica.ro/" TargetMode="External"/><Relationship Id="rId35" Type="http://schemas.openxmlformats.org/officeDocument/2006/relationships/hyperlink" Target="http://www.neomed.ro/" TargetMode="External"/><Relationship Id="rId56" Type="http://schemas.openxmlformats.org/officeDocument/2006/relationships/hyperlink" Target="http://www.hypocrateortopedie.ro/" TargetMode="External"/><Relationship Id="rId77" Type="http://schemas.openxmlformats.org/officeDocument/2006/relationships/hyperlink" Target="mailto:office@rubicon89.ro" TargetMode="External"/><Relationship Id="rId100" Type="http://schemas.openxmlformats.org/officeDocument/2006/relationships/hyperlink" Target="mailto:office@medicam3.ro" TargetMode="External"/><Relationship Id="rId105" Type="http://schemas.openxmlformats.org/officeDocument/2006/relationships/hyperlink" Target="mailto:cjas@linde.com" TargetMode="External"/><Relationship Id="rId126" Type="http://schemas.openxmlformats.org/officeDocument/2006/relationships/hyperlink" Target="mailto:info@vitalaire.ro" TargetMode="External"/><Relationship Id="rId8" Type="http://schemas.openxmlformats.org/officeDocument/2006/relationships/hyperlink" Target="http://www.aktivort.ro/" TargetMode="External"/><Relationship Id="rId51" Type="http://schemas.openxmlformats.org/officeDocument/2006/relationships/hyperlink" Target="http://www.euromedical.ro/" TargetMode="External"/><Relationship Id="rId72" Type="http://schemas.openxmlformats.org/officeDocument/2006/relationships/hyperlink" Target="mailto:medplusromania@yahoo.com" TargetMode="External"/><Relationship Id="rId93" Type="http://schemas.openxmlformats.org/officeDocument/2006/relationships/hyperlink" Target="mailto:b.raicu@motivati.ro" TargetMode="External"/><Relationship Id="rId98" Type="http://schemas.openxmlformats.org/officeDocument/2006/relationships/hyperlink" Target="mailto:contact@msnexpert.ro" TargetMode="External"/><Relationship Id="rId121" Type="http://schemas.openxmlformats.org/officeDocument/2006/relationships/hyperlink" Target="mailto:cas@audionova.ro" TargetMode="External"/><Relationship Id="rId3" Type="http://schemas.openxmlformats.org/officeDocument/2006/relationships/hyperlink" Target="mailto:newstomacare@gmail.com" TargetMode="External"/><Relationship Id="rId25" Type="http://schemas.openxmlformats.org/officeDocument/2006/relationships/hyperlink" Target="http://www.ortoprofil.ro/" TargetMode="External"/><Relationship Id="rId46" Type="http://schemas.openxmlformats.org/officeDocument/2006/relationships/hyperlink" Target="http://www.soundservice.ro/" TargetMode="External"/><Relationship Id="rId67" Type="http://schemas.openxmlformats.org/officeDocument/2006/relationships/hyperlink" Target="mailto:office@clarfon.ro" TargetMode="External"/><Relationship Id="rId116" Type="http://schemas.openxmlformats.org/officeDocument/2006/relationships/hyperlink" Target="mailto:office@hypocrateortopedie.ro" TargetMode="External"/><Relationship Id="rId137" Type="http://schemas.openxmlformats.org/officeDocument/2006/relationships/hyperlink" Target="http://www.aahealthcare.ro/" TargetMode="External"/><Relationship Id="rId20" Type="http://schemas.openxmlformats.org/officeDocument/2006/relationships/hyperlink" Target="http://www.pecef.ro/" TargetMode="External"/><Relationship Id="rId41" Type="http://schemas.openxmlformats.org/officeDocument/2006/relationships/hyperlink" Target="http://www.msnexpert.ro/" TargetMode="External"/><Relationship Id="rId62" Type="http://schemas.openxmlformats.org/officeDocument/2006/relationships/hyperlink" Target="http://www.atomedicalvest.ro/" TargetMode="External"/><Relationship Id="rId83" Type="http://schemas.openxmlformats.org/officeDocument/2006/relationships/hyperlink" Target="mailto:office@ortotech.ro" TargetMode="External"/><Relationship Id="rId88" Type="http://schemas.openxmlformats.org/officeDocument/2006/relationships/hyperlink" Target="mailto:ortomed2006@yahoo.com" TargetMode="External"/><Relationship Id="rId111" Type="http://schemas.openxmlformats.org/officeDocument/2006/relationships/hyperlink" Target="mailto:farma.mass@gmail.com" TargetMode="External"/><Relationship Id="rId132" Type="http://schemas.openxmlformats.org/officeDocument/2006/relationships/hyperlink" Target="mailto:officeabsolutmedical@gmail.com" TargetMode="External"/><Relationship Id="rId15" Type="http://schemas.openxmlformats.org/officeDocument/2006/relationships/hyperlink" Target="http://www.starkey.ro/" TargetMode="External"/><Relationship Id="rId36" Type="http://schemas.openxmlformats.org/officeDocument/2006/relationships/hyperlink" Target="http://www.motivation.ro/" TargetMode="External"/><Relationship Id="rId57" Type="http://schemas.openxmlformats.org/officeDocument/2006/relationships/hyperlink" Target="http://www.biosintex.ro/" TargetMode="External"/><Relationship Id="rId106" Type="http://schemas.openxmlformats.org/officeDocument/2006/relationships/hyperlink" Target="mailto:lemamedical@gmail.com" TargetMode="External"/><Relationship Id="rId127" Type="http://schemas.openxmlformats.org/officeDocument/2006/relationships/hyperlink" Target="mailto:agentmedicalro@gmail.com" TargetMode="External"/><Relationship Id="rId10" Type="http://schemas.openxmlformats.org/officeDocument/2006/relationships/hyperlink" Target="http://www.wesound.ro/" TargetMode="External"/><Relationship Id="rId31" Type="http://schemas.openxmlformats.org/officeDocument/2006/relationships/hyperlink" Target="http://www.ortomedical.ro/" TargetMode="External"/><Relationship Id="rId52" Type="http://schemas.openxmlformats.org/officeDocument/2006/relationships/hyperlink" Target="http://www.dispozitiveae.ro/" TargetMode="External"/><Relationship Id="rId73" Type="http://schemas.openxmlformats.org/officeDocument/2006/relationships/hyperlink" Target="mailto:anikosateanu@theranova.ro" TargetMode="External"/><Relationship Id="rId78" Type="http://schemas.openxmlformats.org/officeDocument/2006/relationships/hyperlink" Target="mailto:rosalortopedic2004@gmail.com" TargetMode="External"/><Relationship Id="rId94" Type="http://schemas.openxmlformats.org/officeDocument/2006/relationships/hyperlink" Target="mailto:madalina.antohe@mgromitalia.ro" TargetMode="External"/><Relationship Id="rId99" Type="http://schemas.openxmlformats.org/officeDocument/2006/relationships/hyperlink" Target="mailto:office@medicalexpress.ro" TargetMode="External"/><Relationship Id="rId101" Type="http://schemas.openxmlformats.org/officeDocument/2006/relationships/hyperlink" Target="mailto:mihaela0208@yahoo.com" TargetMode="External"/><Relationship Id="rId122" Type="http://schemas.openxmlformats.org/officeDocument/2006/relationships/hyperlink" Target="mailto:secretariat@audiologos.ro" TargetMode="External"/><Relationship Id="rId4" Type="http://schemas.openxmlformats.org/officeDocument/2006/relationships/hyperlink" Target="mailto:farmaciamanufarm@yahoo.com" TargetMode="External"/><Relationship Id="rId9" Type="http://schemas.openxmlformats.org/officeDocument/2006/relationships/hyperlink" Target="http://www.activ-ortopedic.ro/" TargetMode="External"/><Relationship Id="rId26" Type="http://schemas.openxmlformats.org/officeDocument/2006/relationships/hyperlink" Target="http://www.ortoprofil.ro/" TargetMode="External"/><Relationship Id="rId47" Type="http://schemas.openxmlformats.org/officeDocument/2006/relationships/hyperlink" Target="http://www.soundservice.ro/" TargetMode="External"/><Relationship Id="rId68" Type="http://schemas.openxmlformats.org/officeDocument/2006/relationships/hyperlink" Target="mailto:ortoprotezare@gmail.com" TargetMode="External"/><Relationship Id="rId89" Type="http://schemas.openxmlformats.org/officeDocument/2006/relationships/hyperlink" Target="mailto:ortolinemedical@yahoo.com" TargetMode="External"/><Relationship Id="rId112" Type="http://schemas.openxmlformats.org/officeDocument/2006/relationships/hyperlink" Target="mailto:emdgrup@gmail.com" TargetMode="External"/><Relationship Id="rId133" Type="http://schemas.openxmlformats.org/officeDocument/2006/relationships/hyperlink" Target="mailto:abc.ortopedic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2"/>
  <sheetViews>
    <sheetView tabSelected="1" workbookViewId="0">
      <selection activeCell="F3" sqref="F3"/>
    </sheetView>
  </sheetViews>
  <sheetFormatPr defaultColWidth="10.875" defaultRowHeight="15" x14ac:dyDescent="0.25"/>
  <cols>
    <col min="1" max="1" width="64.375" style="1" bestFit="1" customWidth="1"/>
    <col min="2" max="2" width="23.75" style="1" customWidth="1"/>
    <col min="3" max="3" width="22.625" style="1" customWidth="1"/>
    <col min="4" max="4" width="31.25" style="1" customWidth="1"/>
    <col min="5" max="5" width="26.375" style="1" customWidth="1"/>
    <col min="6" max="6" width="22.5" style="8" customWidth="1"/>
    <col min="7" max="7" width="34.125" style="8" customWidth="1"/>
    <col min="8" max="8" width="11.875" style="1" customWidth="1"/>
    <col min="9" max="9" width="40.375" style="11" customWidth="1"/>
    <col min="10" max="16384" width="10.875" style="1"/>
  </cols>
  <sheetData>
    <row r="1" spans="1:10" ht="15.75" customHeight="1" x14ac:dyDescent="0.25">
      <c r="A1" s="43" t="s">
        <v>466</v>
      </c>
      <c r="B1" s="44"/>
      <c r="C1" s="44"/>
      <c r="D1" s="44"/>
      <c r="E1" s="44"/>
      <c r="F1" s="44"/>
      <c r="G1" s="44"/>
      <c r="H1" s="44"/>
      <c r="I1" s="44"/>
      <c r="J1" s="24"/>
    </row>
    <row r="2" spans="1:10" ht="15.75" customHeight="1" x14ac:dyDescent="0.25">
      <c r="A2" s="39" t="s">
        <v>464</v>
      </c>
      <c r="B2" s="39"/>
      <c r="C2" s="39"/>
      <c r="D2" s="41"/>
      <c r="E2" s="42" t="s">
        <v>465</v>
      </c>
      <c r="F2" s="40"/>
      <c r="G2" s="23"/>
      <c r="H2" s="23"/>
      <c r="I2" s="23"/>
      <c r="J2" s="24"/>
    </row>
    <row r="3" spans="1:10" s="3" customFormat="1" ht="30.75" customHeight="1" x14ac:dyDescent="0.25">
      <c r="A3" s="2" t="s">
        <v>0</v>
      </c>
      <c r="B3" s="2" t="s">
        <v>1</v>
      </c>
      <c r="C3" s="2" t="s">
        <v>24</v>
      </c>
      <c r="D3" s="2" t="s">
        <v>25</v>
      </c>
      <c r="E3" s="2" t="s">
        <v>22</v>
      </c>
      <c r="F3" s="2" t="s">
        <v>21</v>
      </c>
      <c r="G3" s="2" t="s">
        <v>20</v>
      </c>
      <c r="H3" s="2" t="s">
        <v>2</v>
      </c>
      <c r="I3" s="2" t="s">
        <v>463</v>
      </c>
    </row>
    <row r="4" spans="1:10" ht="23.25" customHeight="1" x14ac:dyDescent="0.25">
      <c r="A4" s="4" t="s">
        <v>26</v>
      </c>
      <c r="B4" s="5" t="s">
        <v>27</v>
      </c>
      <c r="C4" s="6" t="s">
        <v>29</v>
      </c>
      <c r="D4" s="7" t="s">
        <v>28</v>
      </c>
      <c r="E4" s="1" t="s">
        <v>246</v>
      </c>
      <c r="F4" s="25" t="s">
        <v>30</v>
      </c>
      <c r="G4" s="27" t="s">
        <v>31</v>
      </c>
      <c r="H4" s="1" t="s">
        <v>5</v>
      </c>
      <c r="I4" s="8" t="s">
        <v>360</v>
      </c>
    </row>
    <row r="5" spans="1:10" ht="15" customHeight="1" x14ac:dyDescent="0.25">
      <c r="A5" s="4" t="s">
        <v>32</v>
      </c>
      <c r="B5" s="5" t="s">
        <v>37</v>
      </c>
      <c r="C5" s="9" t="s">
        <v>36</v>
      </c>
      <c r="D5" s="10" t="s">
        <v>35</v>
      </c>
      <c r="E5" s="1" t="s">
        <v>246</v>
      </c>
      <c r="F5" s="26" t="s">
        <v>33</v>
      </c>
      <c r="G5" s="26" t="s">
        <v>34</v>
      </c>
      <c r="H5" s="1" t="s">
        <v>5</v>
      </c>
      <c r="I5" s="8" t="s">
        <v>23</v>
      </c>
    </row>
    <row r="6" spans="1:10" ht="15" customHeight="1" x14ac:dyDescent="0.25">
      <c r="A6" s="4" t="s">
        <v>38</v>
      </c>
      <c r="B6" s="1" t="s">
        <v>23</v>
      </c>
      <c r="C6" s="6" t="s">
        <v>175</v>
      </c>
      <c r="D6" s="10" t="s">
        <v>42</v>
      </c>
      <c r="E6" s="6" t="s">
        <v>39</v>
      </c>
      <c r="F6" s="27" t="s">
        <v>40</v>
      </c>
      <c r="G6" s="27" t="s">
        <v>41</v>
      </c>
      <c r="H6" s="1" t="s">
        <v>11</v>
      </c>
      <c r="I6" s="1" t="s">
        <v>23</v>
      </c>
    </row>
    <row r="7" spans="1:10" ht="15" customHeight="1" x14ac:dyDescent="0.25">
      <c r="A7" s="4" t="s">
        <v>43</v>
      </c>
      <c r="B7" s="1" t="s">
        <v>23</v>
      </c>
      <c r="C7" s="6" t="s">
        <v>176</v>
      </c>
      <c r="D7" s="10" t="s">
        <v>45</v>
      </c>
      <c r="E7" s="1" t="s">
        <v>246</v>
      </c>
      <c r="F7" s="27" t="s">
        <v>44</v>
      </c>
      <c r="G7" s="8">
        <v>32</v>
      </c>
      <c r="H7" s="1" t="s">
        <v>5</v>
      </c>
      <c r="I7" s="11" t="s">
        <v>23</v>
      </c>
    </row>
    <row r="8" spans="1:10" ht="15" customHeight="1" x14ac:dyDescent="0.25">
      <c r="A8" s="4" t="s">
        <v>46</v>
      </c>
      <c r="B8" s="1" t="s">
        <v>23</v>
      </c>
      <c r="C8" s="12" t="s">
        <v>177</v>
      </c>
      <c r="D8" s="10" t="s">
        <v>48</v>
      </c>
      <c r="E8" s="1" t="s">
        <v>246</v>
      </c>
      <c r="F8" s="27" t="s">
        <v>47</v>
      </c>
      <c r="G8" s="8">
        <v>69</v>
      </c>
      <c r="H8" s="1" t="s">
        <v>5</v>
      </c>
      <c r="I8" s="11" t="s">
        <v>23</v>
      </c>
    </row>
    <row r="9" spans="1:10" ht="15" customHeight="1" x14ac:dyDescent="0.25">
      <c r="A9" s="13" t="s">
        <v>49</v>
      </c>
      <c r="B9" s="1" t="s">
        <v>23</v>
      </c>
      <c r="C9" s="11" t="s">
        <v>178</v>
      </c>
      <c r="D9" s="14" t="s">
        <v>52</v>
      </c>
      <c r="E9" s="6" t="s">
        <v>50</v>
      </c>
      <c r="F9" s="27" t="s">
        <v>51</v>
      </c>
      <c r="G9" s="8">
        <v>12</v>
      </c>
      <c r="H9" s="1" t="s">
        <v>6</v>
      </c>
      <c r="I9" s="11" t="s">
        <v>23</v>
      </c>
    </row>
    <row r="10" spans="1:10" ht="15" customHeight="1" x14ac:dyDescent="0.25">
      <c r="A10" s="15" t="s">
        <v>53</v>
      </c>
      <c r="B10" s="16" t="s">
        <v>433</v>
      </c>
      <c r="C10" s="12" t="s">
        <v>57</v>
      </c>
      <c r="D10" s="10" t="s">
        <v>58</v>
      </c>
      <c r="E10" s="6" t="s">
        <v>54</v>
      </c>
      <c r="F10" s="27" t="s">
        <v>55</v>
      </c>
      <c r="G10" s="8" t="s">
        <v>56</v>
      </c>
      <c r="H10" s="1" t="s">
        <v>3</v>
      </c>
      <c r="I10" s="11" t="s">
        <v>23</v>
      </c>
    </row>
    <row r="11" spans="1:10" ht="15" customHeight="1" x14ac:dyDescent="0.25">
      <c r="A11" s="15" t="s">
        <v>59</v>
      </c>
      <c r="B11" s="1" t="s">
        <v>23</v>
      </c>
      <c r="C11" s="6" t="s">
        <v>120</v>
      </c>
      <c r="D11" s="10" t="s">
        <v>267</v>
      </c>
      <c r="E11" s="6" t="s">
        <v>246</v>
      </c>
      <c r="F11" s="27" t="s">
        <v>268</v>
      </c>
      <c r="G11" s="27">
        <v>27</v>
      </c>
      <c r="H11" s="6" t="s">
        <v>5</v>
      </c>
      <c r="I11" s="11" t="s">
        <v>23</v>
      </c>
    </row>
    <row r="12" spans="1:10" ht="15" customHeight="1" x14ac:dyDescent="0.25">
      <c r="A12" s="15" t="s">
        <v>60</v>
      </c>
      <c r="B12" s="1" t="s">
        <v>23</v>
      </c>
      <c r="C12" s="6" t="s">
        <v>174</v>
      </c>
      <c r="D12" s="10" t="s">
        <v>185</v>
      </c>
      <c r="E12" s="6" t="s">
        <v>245</v>
      </c>
      <c r="F12" s="27" t="s">
        <v>269</v>
      </c>
      <c r="G12" s="27">
        <v>104</v>
      </c>
      <c r="H12" s="6" t="s">
        <v>8</v>
      </c>
      <c r="I12" s="11" t="s">
        <v>23</v>
      </c>
    </row>
    <row r="13" spans="1:10" ht="15" customHeight="1" x14ac:dyDescent="0.25">
      <c r="A13" s="15" t="s">
        <v>61</v>
      </c>
      <c r="B13" s="5" t="s">
        <v>373</v>
      </c>
      <c r="C13" s="6" t="s">
        <v>173</v>
      </c>
      <c r="D13" s="7" t="s">
        <v>186</v>
      </c>
      <c r="E13" s="6" t="s">
        <v>246</v>
      </c>
      <c r="F13" s="27" t="s">
        <v>270</v>
      </c>
      <c r="G13" s="27" t="s">
        <v>325</v>
      </c>
      <c r="H13" s="6" t="s">
        <v>5</v>
      </c>
      <c r="I13" s="11" t="s">
        <v>23</v>
      </c>
    </row>
    <row r="14" spans="1:10" ht="15" customHeight="1" x14ac:dyDescent="0.25">
      <c r="A14" s="15" t="s">
        <v>62</v>
      </c>
      <c r="B14" s="5" t="s">
        <v>374</v>
      </c>
      <c r="C14" s="6" t="s">
        <v>121</v>
      </c>
      <c r="D14" s="7" t="s">
        <v>187</v>
      </c>
      <c r="E14" s="6" t="s">
        <v>246</v>
      </c>
      <c r="F14" s="27" t="s">
        <v>271</v>
      </c>
      <c r="G14" s="27">
        <v>7</v>
      </c>
      <c r="H14" s="6" t="s">
        <v>5</v>
      </c>
      <c r="I14" s="11" t="s">
        <v>23</v>
      </c>
    </row>
    <row r="15" spans="1:10" ht="15" customHeight="1" x14ac:dyDescent="0.25">
      <c r="A15" s="15" t="s">
        <v>436</v>
      </c>
      <c r="B15" s="16" t="s">
        <v>437</v>
      </c>
      <c r="C15" s="6" t="s">
        <v>441</v>
      </c>
      <c r="D15" s="17" t="s">
        <v>438</v>
      </c>
      <c r="E15" s="6" t="s">
        <v>247</v>
      </c>
      <c r="F15" s="27" t="s">
        <v>272</v>
      </c>
      <c r="G15" s="25">
        <v>25</v>
      </c>
      <c r="H15" s="6" t="s">
        <v>10</v>
      </c>
      <c r="I15" s="11" t="s">
        <v>23</v>
      </c>
    </row>
    <row r="16" spans="1:10" ht="15" customHeight="1" x14ac:dyDescent="0.25">
      <c r="A16" s="15" t="s">
        <v>63</v>
      </c>
      <c r="B16" s="1" t="s">
        <v>23</v>
      </c>
      <c r="C16" s="6" t="s">
        <v>172</v>
      </c>
      <c r="D16" s="7" t="s">
        <v>188</v>
      </c>
      <c r="E16" s="6" t="s">
        <v>248</v>
      </c>
      <c r="F16" s="27" t="s">
        <v>273</v>
      </c>
      <c r="G16" s="25">
        <v>13</v>
      </c>
      <c r="H16" s="11" t="s">
        <v>12</v>
      </c>
      <c r="I16" s="11" t="s">
        <v>23</v>
      </c>
    </row>
    <row r="17" spans="1:9" ht="15" customHeight="1" x14ac:dyDescent="0.25">
      <c r="A17" s="15" t="s">
        <v>64</v>
      </c>
      <c r="B17" s="1" t="s">
        <v>23</v>
      </c>
      <c r="C17" s="6" t="s">
        <v>122</v>
      </c>
      <c r="D17" s="10" t="s">
        <v>189</v>
      </c>
      <c r="E17" s="6" t="s">
        <v>246</v>
      </c>
      <c r="F17" s="27" t="s">
        <v>274</v>
      </c>
      <c r="G17" s="27"/>
      <c r="H17" s="18" t="s">
        <v>5</v>
      </c>
      <c r="I17" s="11" t="s">
        <v>23</v>
      </c>
    </row>
    <row r="18" spans="1:9" ht="15" customHeight="1" x14ac:dyDescent="0.25">
      <c r="A18" s="15" t="s">
        <v>65</v>
      </c>
      <c r="B18" s="16" t="s">
        <v>375</v>
      </c>
      <c r="C18" s="6" t="s">
        <v>123</v>
      </c>
      <c r="D18" s="10" t="s">
        <v>190</v>
      </c>
      <c r="E18" s="6" t="s">
        <v>249</v>
      </c>
      <c r="F18" s="27" t="s">
        <v>275</v>
      </c>
      <c r="G18" s="27">
        <v>58</v>
      </c>
      <c r="H18" s="6" t="s">
        <v>3</v>
      </c>
      <c r="I18" s="11" t="s">
        <v>23</v>
      </c>
    </row>
    <row r="19" spans="1:9" ht="15" customHeight="1" x14ac:dyDescent="0.25">
      <c r="A19" s="15" t="s">
        <v>66</v>
      </c>
      <c r="B19" s="16" t="s">
        <v>380</v>
      </c>
      <c r="C19" s="6" t="s">
        <v>124</v>
      </c>
      <c r="D19" s="10" t="s">
        <v>191</v>
      </c>
      <c r="E19" s="6" t="s">
        <v>246</v>
      </c>
      <c r="F19" s="27" t="s">
        <v>276</v>
      </c>
      <c r="G19" s="27" t="s">
        <v>326</v>
      </c>
      <c r="H19" s="18" t="s">
        <v>5</v>
      </c>
      <c r="I19" s="11" t="s">
        <v>23</v>
      </c>
    </row>
    <row r="20" spans="1:9" ht="15" customHeight="1" x14ac:dyDescent="0.25">
      <c r="A20" s="15" t="s">
        <v>67</v>
      </c>
      <c r="B20" s="16" t="s">
        <v>376</v>
      </c>
      <c r="C20" s="6" t="s">
        <v>125</v>
      </c>
      <c r="D20" s="7" t="s">
        <v>192</v>
      </c>
      <c r="E20" s="6" t="s">
        <v>246</v>
      </c>
      <c r="F20" s="27" t="s">
        <v>277</v>
      </c>
      <c r="G20" s="27">
        <v>7</v>
      </c>
      <c r="H20" s="6" t="s">
        <v>5</v>
      </c>
      <c r="I20" s="11" t="s">
        <v>23</v>
      </c>
    </row>
    <row r="21" spans="1:9" ht="15" customHeight="1" x14ac:dyDescent="0.25">
      <c r="A21" s="28" t="s">
        <v>67</v>
      </c>
      <c r="B21" s="29" t="s">
        <v>376</v>
      </c>
      <c r="C21" s="30" t="s">
        <v>384</v>
      </c>
      <c r="D21" s="31" t="s">
        <v>385</v>
      </c>
      <c r="E21" s="32" t="s">
        <v>363</v>
      </c>
      <c r="F21" s="33" t="s">
        <v>369</v>
      </c>
      <c r="G21" s="33" t="s">
        <v>368</v>
      </c>
      <c r="H21" s="30" t="s">
        <v>19</v>
      </c>
      <c r="I21" s="34" t="s">
        <v>383</v>
      </c>
    </row>
    <row r="22" spans="1:9" ht="15" customHeight="1" x14ac:dyDescent="0.25">
      <c r="A22" s="15" t="s">
        <v>439</v>
      </c>
      <c r="B22" s="16" t="s">
        <v>440</v>
      </c>
      <c r="C22" s="6" t="s">
        <v>442</v>
      </c>
      <c r="D22" s="17" t="s">
        <v>443</v>
      </c>
      <c r="E22" s="19" t="s">
        <v>246</v>
      </c>
      <c r="F22" s="27" t="s">
        <v>444</v>
      </c>
      <c r="G22" s="27" t="s">
        <v>445</v>
      </c>
      <c r="H22" s="6" t="s">
        <v>5</v>
      </c>
      <c r="I22" s="11" t="s">
        <v>23</v>
      </c>
    </row>
    <row r="23" spans="1:9" ht="15" customHeight="1" x14ac:dyDescent="0.25">
      <c r="A23" s="15" t="s">
        <v>68</v>
      </c>
      <c r="B23" s="16" t="s">
        <v>377</v>
      </c>
      <c r="C23" s="6" t="s">
        <v>126</v>
      </c>
      <c r="D23" s="10" t="s">
        <v>193</v>
      </c>
      <c r="E23" s="6" t="s">
        <v>246</v>
      </c>
      <c r="F23" s="27" t="s">
        <v>278</v>
      </c>
      <c r="G23" s="27">
        <v>144</v>
      </c>
      <c r="H23" s="6" t="s">
        <v>5</v>
      </c>
      <c r="I23" s="11" t="s">
        <v>23</v>
      </c>
    </row>
    <row r="24" spans="1:9" ht="15" customHeight="1" x14ac:dyDescent="0.25">
      <c r="A24" s="15" t="s">
        <v>69</v>
      </c>
      <c r="B24" s="1" t="s">
        <v>23</v>
      </c>
      <c r="C24" s="6" t="s">
        <v>127</v>
      </c>
      <c r="D24" s="10" t="s">
        <v>194</v>
      </c>
      <c r="E24" s="6" t="s">
        <v>246</v>
      </c>
      <c r="F24" s="27" t="s">
        <v>279</v>
      </c>
      <c r="G24" s="27" t="s">
        <v>327</v>
      </c>
      <c r="H24" s="6" t="s">
        <v>5</v>
      </c>
      <c r="I24" s="11" t="s">
        <v>23</v>
      </c>
    </row>
    <row r="25" spans="1:9" ht="15" customHeight="1" x14ac:dyDescent="0.25">
      <c r="A25" s="15" t="s">
        <v>70</v>
      </c>
      <c r="B25" s="16" t="s">
        <v>382</v>
      </c>
      <c r="C25" s="6" t="s">
        <v>128</v>
      </c>
      <c r="D25" s="10" t="s">
        <v>195</v>
      </c>
      <c r="E25" s="6" t="s">
        <v>246</v>
      </c>
      <c r="F25" s="27" t="s">
        <v>280</v>
      </c>
      <c r="G25" s="27">
        <v>49</v>
      </c>
      <c r="H25" s="6" t="s">
        <v>5</v>
      </c>
      <c r="I25" s="11" t="s">
        <v>23</v>
      </c>
    </row>
    <row r="26" spans="1:9" ht="15" customHeight="1" x14ac:dyDescent="0.25">
      <c r="A26" s="15" t="s">
        <v>71</v>
      </c>
      <c r="B26" s="1" t="s">
        <v>23</v>
      </c>
      <c r="C26" s="6" t="s">
        <v>129</v>
      </c>
      <c r="D26" s="10" t="s">
        <v>196</v>
      </c>
      <c r="E26" s="6" t="s">
        <v>246</v>
      </c>
      <c r="F26" s="27" t="s">
        <v>281</v>
      </c>
      <c r="G26" s="27" t="s">
        <v>328</v>
      </c>
      <c r="H26" s="6" t="s">
        <v>5</v>
      </c>
      <c r="I26" s="11" t="s">
        <v>23</v>
      </c>
    </row>
    <row r="27" spans="1:9" ht="15" customHeight="1" x14ac:dyDescent="0.25">
      <c r="A27" s="15" t="s">
        <v>72</v>
      </c>
      <c r="B27" s="16" t="s">
        <v>378</v>
      </c>
      <c r="C27" s="6" t="s">
        <v>130</v>
      </c>
      <c r="D27" s="10" t="s">
        <v>197</v>
      </c>
      <c r="E27" s="6" t="s">
        <v>250</v>
      </c>
      <c r="F27" s="27" t="s">
        <v>282</v>
      </c>
      <c r="G27" s="27" t="s">
        <v>329</v>
      </c>
      <c r="H27" s="6" t="s">
        <v>12</v>
      </c>
      <c r="I27" s="11" t="s">
        <v>23</v>
      </c>
    </row>
    <row r="28" spans="1:9" ht="15" customHeight="1" x14ac:dyDescent="0.25">
      <c r="A28" s="15" t="s">
        <v>73</v>
      </c>
      <c r="B28" s="16" t="s">
        <v>381</v>
      </c>
      <c r="C28" s="6" t="s">
        <v>131</v>
      </c>
      <c r="D28" s="10" t="s">
        <v>198</v>
      </c>
      <c r="E28" s="6" t="s">
        <v>246</v>
      </c>
      <c r="F28" s="27" t="s">
        <v>283</v>
      </c>
      <c r="G28" s="27" t="s">
        <v>330</v>
      </c>
      <c r="H28" s="6" t="s">
        <v>5</v>
      </c>
      <c r="I28" s="11" t="s">
        <v>23</v>
      </c>
    </row>
    <row r="29" spans="1:9" ht="15" customHeight="1" x14ac:dyDescent="0.25">
      <c r="A29" s="28" t="s">
        <v>73</v>
      </c>
      <c r="B29" s="29" t="s">
        <v>381</v>
      </c>
      <c r="C29" s="30" t="s">
        <v>390</v>
      </c>
      <c r="D29" s="35" t="s">
        <v>198</v>
      </c>
      <c r="E29" s="32" t="s">
        <v>363</v>
      </c>
      <c r="F29" s="33" t="s">
        <v>361</v>
      </c>
      <c r="G29" s="33" t="s">
        <v>362</v>
      </c>
      <c r="H29" s="30" t="s">
        <v>19</v>
      </c>
      <c r="I29" s="34" t="s">
        <v>389</v>
      </c>
    </row>
    <row r="30" spans="1:9" ht="15" customHeight="1" x14ac:dyDescent="0.25">
      <c r="A30" s="28" t="s">
        <v>73</v>
      </c>
      <c r="B30" s="29" t="s">
        <v>381</v>
      </c>
      <c r="C30" s="30" t="s">
        <v>367</v>
      </c>
      <c r="D30" s="35" t="s">
        <v>198</v>
      </c>
      <c r="E30" s="30" t="s">
        <v>366</v>
      </c>
      <c r="F30" s="33" t="s">
        <v>364</v>
      </c>
      <c r="G30" s="33" t="s">
        <v>365</v>
      </c>
      <c r="H30" s="30" t="s">
        <v>19</v>
      </c>
      <c r="I30" s="34" t="s">
        <v>388</v>
      </c>
    </row>
    <row r="31" spans="1:9" ht="15" customHeight="1" x14ac:dyDescent="0.25">
      <c r="A31" s="15" t="s">
        <v>74</v>
      </c>
      <c r="B31" s="16" t="s">
        <v>391</v>
      </c>
      <c r="C31" s="6" t="s">
        <v>132</v>
      </c>
      <c r="D31" s="20" t="s">
        <v>199</v>
      </c>
      <c r="E31" s="6" t="s">
        <v>246</v>
      </c>
      <c r="F31" s="27" t="s">
        <v>284</v>
      </c>
      <c r="G31" s="27" t="s">
        <v>331</v>
      </c>
      <c r="H31" s="6" t="s">
        <v>5</v>
      </c>
      <c r="I31" s="11" t="s">
        <v>23</v>
      </c>
    </row>
    <row r="32" spans="1:9" ht="15" customHeight="1" x14ac:dyDescent="0.25">
      <c r="A32" s="4" t="s">
        <v>75</v>
      </c>
      <c r="B32" s="16" t="s">
        <v>393</v>
      </c>
      <c r="C32" s="6" t="s">
        <v>171</v>
      </c>
      <c r="D32" s="10" t="s">
        <v>200</v>
      </c>
      <c r="E32" s="6" t="s">
        <v>246</v>
      </c>
      <c r="F32" s="27" t="s">
        <v>285</v>
      </c>
      <c r="G32" s="27">
        <v>22</v>
      </c>
      <c r="H32" s="6" t="s">
        <v>5</v>
      </c>
      <c r="I32" s="11" t="s">
        <v>23</v>
      </c>
    </row>
    <row r="33" spans="1:9" ht="15" customHeight="1" x14ac:dyDescent="0.25">
      <c r="A33" s="15" t="s">
        <v>76</v>
      </c>
      <c r="B33" s="16" t="s">
        <v>387</v>
      </c>
      <c r="C33" s="6" t="s">
        <v>133</v>
      </c>
      <c r="D33" s="10" t="s">
        <v>201</v>
      </c>
      <c r="E33" s="6" t="s">
        <v>246</v>
      </c>
      <c r="F33" s="27" t="s">
        <v>286</v>
      </c>
      <c r="G33" s="27" t="s">
        <v>332</v>
      </c>
      <c r="H33" s="6" t="s">
        <v>5</v>
      </c>
      <c r="I33" s="11" t="s">
        <v>23</v>
      </c>
    </row>
    <row r="34" spans="1:9" ht="15" customHeight="1" x14ac:dyDescent="0.25">
      <c r="A34" s="15" t="s">
        <v>77</v>
      </c>
      <c r="B34" s="1" t="s">
        <v>23</v>
      </c>
      <c r="C34" s="6" t="s">
        <v>134</v>
      </c>
      <c r="D34" s="10" t="s">
        <v>202</v>
      </c>
      <c r="E34" s="6" t="s">
        <v>251</v>
      </c>
      <c r="F34" s="27" t="s">
        <v>287</v>
      </c>
      <c r="G34" s="27">
        <v>34</v>
      </c>
      <c r="H34" s="6" t="s">
        <v>15</v>
      </c>
      <c r="I34" s="11" t="s">
        <v>23</v>
      </c>
    </row>
    <row r="35" spans="1:9" ht="15" customHeight="1" x14ac:dyDescent="0.25">
      <c r="A35" s="15" t="s">
        <v>78</v>
      </c>
      <c r="B35" s="1" t="s">
        <v>23</v>
      </c>
      <c r="C35" s="6" t="s">
        <v>170</v>
      </c>
      <c r="D35" s="10" t="s">
        <v>203</v>
      </c>
      <c r="E35" s="6" t="s">
        <v>252</v>
      </c>
      <c r="F35" s="27" t="s">
        <v>288</v>
      </c>
      <c r="G35" s="27">
        <v>16</v>
      </c>
      <c r="H35" s="6" t="s">
        <v>18</v>
      </c>
      <c r="I35" s="11" t="s">
        <v>23</v>
      </c>
    </row>
    <row r="36" spans="1:9" ht="15" customHeight="1" x14ac:dyDescent="0.25">
      <c r="A36" s="4" t="s">
        <v>79</v>
      </c>
      <c r="B36" s="16" t="s">
        <v>395</v>
      </c>
      <c r="C36" s="6" t="s">
        <v>169</v>
      </c>
      <c r="D36" s="10" t="s">
        <v>204</v>
      </c>
      <c r="E36" s="6" t="s">
        <v>253</v>
      </c>
      <c r="F36" s="27" t="s">
        <v>359</v>
      </c>
      <c r="G36" s="27" t="s">
        <v>333</v>
      </c>
      <c r="H36" s="6" t="s">
        <v>13</v>
      </c>
      <c r="I36" s="11" t="s">
        <v>23</v>
      </c>
    </row>
    <row r="37" spans="1:9" ht="15" customHeight="1" x14ac:dyDescent="0.25">
      <c r="A37" s="15" t="s">
        <v>80</v>
      </c>
      <c r="B37" s="1" t="s">
        <v>23</v>
      </c>
      <c r="C37" s="6" t="s">
        <v>135</v>
      </c>
      <c r="D37" s="10" t="s">
        <v>205</v>
      </c>
      <c r="E37" s="6" t="s">
        <v>250</v>
      </c>
      <c r="F37" s="27" t="s">
        <v>289</v>
      </c>
      <c r="G37" s="27" t="s">
        <v>334</v>
      </c>
      <c r="H37" s="6" t="s">
        <v>12</v>
      </c>
      <c r="I37" s="11" t="s">
        <v>23</v>
      </c>
    </row>
    <row r="38" spans="1:9" ht="15" customHeight="1" x14ac:dyDescent="0.25">
      <c r="A38" s="15" t="s">
        <v>81</v>
      </c>
      <c r="B38" s="16" t="s">
        <v>379</v>
      </c>
      <c r="C38" s="6" t="s">
        <v>136</v>
      </c>
      <c r="D38" s="7" t="s">
        <v>206</v>
      </c>
      <c r="E38" s="6" t="s">
        <v>254</v>
      </c>
      <c r="F38" s="27" t="s">
        <v>290</v>
      </c>
      <c r="G38" s="27">
        <v>173</v>
      </c>
      <c r="H38" s="21" t="s">
        <v>4</v>
      </c>
      <c r="I38" s="11" t="s">
        <v>23</v>
      </c>
    </row>
    <row r="39" spans="1:9" ht="15" customHeight="1" x14ac:dyDescent="0.25">
      <c r="A39" s="4" t="s">
        <v>82</v>
      </c>
      <c r="B39" s="1" t="s">
        <v>23</v>
      </c>
      <c r="C39" s="6" t="s">
        <v>179</v>
      </c>
      <c r="D39" s="10" t="s">
        <v>207</v>
      </c>
      <c r="E39" s="6" t="s">
        <v>246</v>
      </c>
      <c r="F39" s="27" t="s">
        <v>291</v>
      </c>
      <c r="G39" s="25" t="s">
        <v>335</v>
      </c>
      <c r="H39" s="11" t="s">
        <v>5</v>
      </c>
      <c r="I39" s="11" t="s">
        <v>23</v>
      </c>
    </row>
    <row r="40" spans="1:9" ht="15" customHeight="1" x14ac:dyDescent="0.25">
      <c r="A40" s="15" t="s">
        <v>83</v>
      </c>
      <c r="B40" s="16" t="s">
        <v>396</v>
      </c>
      <c r="C40" s="6" t="s">
        <v>137</v>
      </c>
      <c r="D40" s="10" t="s">
        <v>208</v>
      </c>
      <c r="E40" s="6" t="s">
        <v>255</v>
      </c>
      <c r="F40" s="27" t="s">
        <v>292</v>
      </c>
      <c r="G40" s="27">
        <v>9</v>
      </c>
      <c r="H40" s="18" t="s">
        <v>18</v>
      </c>
      <c r="I40" s="11" t="s">
        <v>23</v>
      </c>
    </row>
    <row r="41" spans="1:9" ht="15" customHeight="1" x14ac:dyDescent="0.25">
      <c r="A41" s="15" t="s">
        <v>84</v>
      </c>
      <c r="B41" s="16" t="s">
        <v>386</v>
      </c>
      <c r="C41" s="6" t="s">
        <v>138</v>
      </c>
      <c r="D41" s="7" t="s">
        <v>209</v>
      </c>
      <c r="E41" s="6" t="s">
        <v>256</v>
      </c>
      <c r="F41" s="27" t="s">
        <v>293</v>
      </c>
      <c r="G41" s="27" t="s">
        <v>336</v>
      </c>
      <c r="H41" s="6" t="s">
        <v>15</v>
      </c>
      <c r="I41" s="11" t="s">
        <v>23</v>
      </c>
    </row>
    <row r="42" spans="1:9" ht="15" customHeight="1" x14ac:dyDescent="0.25">
      <c r="A42" s="28" t="s">
        <v>84</v>
      </c>
      <c r="B42" s="29" t="s">
        <v>386</v>
      </c>
      <c r="C42" s="30" t="s">
        <v>397</v>
      </c>
      <c r="D42" s="31" t="s">
        <v>398</v>
      </c>
      <c r="E42" s="36" t="s">
        <v>363</v>
      </c>
      <c r="F42" s="33" t="s">
        <v>361</v>
      </c>
      <c r="G42" s="33" t="s">
        <v>370</v>
      </c>
      <c r="H42" s="30" t="s">
        <v>19</v>
      </c>
      <c r="I42" s="34" t="s">
        <v>388</v>
      </c>
    </row>
    <row r="43" spans="1:9" ht="15" customHeight="1" x14ac:dyDescent="0.25">
      <c r="A43" s="15" t="s">
        <v>85</v>
      </c>
      <c r="B43" s="16" t="s">
        <v>399</v>
      </c>
      <c r="C43" s="6" t="s">
        <v>139</v>
      </c>
      <c r="D43" s="10" t="s">
        <v>210</v>
      </c>
      <c r="E43" s="6" t="s">
        <v>257</v>
      </c>
      <c r="F43" s="27" t="s">
        <v>294</v>
      </c>
      <c r="G43" s="27" t="s">
        <v>337</v>
      </c>
      <c r="H43" s="6" t="s">
        <v>12</v>
      </c>
      <c r="I43" s="11" t="s">
        <v>23</v>
      </c>
    </row>
    <row r="44" spans="1:9" ht="15" customHeight="1" x14ac:dyDescent="0.25">
      <c r="A44" s="15" t="s">
        <v>446</v>
      </c>
      <c r="B44" s="1" t="s">
        <v>23</v>
      </c>
      <c r="C44" s="6" t="s">
        <v>447</v>
      </c>
      <c r="D44" s="22" t="s">
        <v>448</v>
      </c>
      <c r="E44" s="6" t="s">
        <v>449</v>
      </c>
      <c r="F44" s="27" t="s">
        <v>450</v>
      </c>
      <c r="G44" s="27">
        <v>20</v>
      </c>
      <c r="H44" s="1" t="s">
        <v>8</v>
      </c>
      <c r="I44" s="11" t="s">
        <v>23</v>
      </c>
    </row>
    <row r="45" spans="1:9" ht="15" customHeight="1" x14ac:dyDescent="0.25">
      <c r="A45" s="15" t="s">
        <v>86</v>
      </c>
      <c r="B45" s="16" t="s">
        <v>400</v>
      </c>
      <c r="C45" s="6" t="s">
        <v>140</v>
      </c>
      <c r="D45" s="10" t="s">
        <v>211</v>
      </c>
      <c r="E45" s="6" t="s">
        <v>258</v>
      </c>
      <c r="F45" s="27" t="s">
        <v>295</v>
      </c>
      <c r="G45" s="27" t="s">
        <v>338</v>
      </c>
      <c r="H45" s="6" t="s">
        <v>14</v>
      </c>
      <c r="I45" s="11" t="s">
        <v>23</v>
      </c>
    </row>
    <row r="46" spans="1:9" ht="15" customHeight="1" x14ac:dyDescent="0.25">
      <c r="A46" s="15" t="s">
        <v>87</v>
      </c>
      <c r="B46" s="1" t="s">
        <v>23</v>
      </c>
      <c r="C46" s="6" t="s">
        <v>141</v>
      </c>
      <c r="D46" s="10" t="s">
        <v>212</v>
      </c>
      <c r="E46" s="6" t="s">
        <v>259</v>
      </c>
      <c r="F46" s="27" t="s">
        <v>296</v>
      </c>
      <c r="G46" s="27">
        <v>11</v>
      </c>
      <c r="H46" s="6" t="s">
        <v>9</v>
      </c>
      <c r="I46" s="11" t="s">
        <v>23</v>
      </c>
    </row>
    <row r="47" spans="1:9" ht="15" customHeight="1" x14ac:dyDescent="0.25">
      <c r="A47" s="15" t="s">
        <v>88</v>
      </c>
      <c r="B47" s="16" t="s">
        <v>401</v>
      </c>
      <c r="C47" s="6" t="s">
        <v>142</v>
      </c>
      <c r="D47" s="10" t="s">
        <v>213</v>
      </c>
      <c r="E47" s="6" t="s">
        <v>260</v>
      </c>
      <c r="F47" s="27" t="s">
        <v>297</v>
      </c>
      <c r="G47" s="27">
        <v>14</v>
      </c>
      <c r="H47" s="6" t="s">
        <v>7</v>
      </c>
      <c r="I47" s="11" t="s">
        <v>23</v>
      </c>
    </row>
    <row r="48" spans="1:9" ht="15" customHeight="1" x14ac:dyDescent="0.25">
      <c r="A48" s="15" t="s">
        <v>89</v>
      </c>
      <c r="B48" s="16" t="s">
        <v>402</v>
      </c>
      <c r="C48" s="6" t="s">
        <v>143</v>
      </c>
      <c r="D48" s="10" t="s">
        <v>214</v>
      </c>
      <c r="E48" s="6" t="s">
        <v>246</v>
      </c>
      <c r="F48" s="27" t="s">
        <v>298</v>
      </c>
      <c r="G48" s="27" t="s">
        <v>339</v>
      </c>
      <c r="H48" s="6" t="s">
        <v>5</v>
      </c>
      <c r="I48" s="11" t="s">
        <v>23</v>
      </c>
    </row>
    <row r="49" spans="1:9" ht="15" customHeight="1" x14ac:dyDescent="0.25">
      <c r="A49" s="15" t="s">
        <v>90</v>
      </c>
      <c r="B49" s="16" t="s">
        <v>403</v>
      </c>
      <c r="C49" s="6" t="s">
        <v>180</v>
      </c>
      <c r="D49" s="10" t="s">
        <v>215</v>
      </c>
      <c r="E49" s="6" t="s">
        <v>261</v>
      </c>
      <c r="F49" s="27" t="s">
        <v>299</v>
      </c>
      <c r="G49" s="27">
        <v>42</v>
      </c>
      <c r="H49" s="6" t="s">
        <v>12</v>
      </c>
      <c r="I49" s="11" t="s">
        <v>23</v>
      </c>
    </row>
    <row r="50" spans="1:9" ht="15" customHeight="1" x14ac:dyDescent="0.25">
      <c r="A50" s="15" t="s">
        <v>91</v>
      </c>
      <c r="B50" s="1" t="s">
        <v>23</v>
      </c>
      <c r="C50" s="6" t="s">
        <v>181</v>
      </c>
      <c r="D50" s="10" t="s">
        <v>216</v>
      </c>
      <c r="E50" s="6" t="s">
        <v>262</v>
      </c>
      <c r="F50" s="27" t="s">
        <v>300</v>
      </c>
      <c r="G50" s="27" t="s">
        <v>340</v>
      </c>
      <c r="H50" s="6" t="s">
        <v>12</v>
      </c>
      <c r="I50" s="11" t="s">
        <v>23</v>
      </c>
    </row>
    <row r="51" spans="1:9" ht="15" customHeight="1" x14ac:dyDescent="0.25">
      <c r="A51" s="4" t="s">
        <v>92</v>
      </c>
      <c r="B51" s="16" t="s">
        <v>404</v>
      </c>
      <c r="C51" s="6" t="s">
        <v>182</v>
      </c>
      <c r="D51" s="10" t="s">
        <v>217</v>
      </c>
      <c r="E51" s="6" t="s">
        <v>246</v>
      </c>
      <c r="F51" s="27" t="s">
        <v>358</v>
      </c>
      <c r="G51" s="27" t="s">
        <v>341</v>
      </c>
      <c r="H51" s="6" t="s">
        <v>5</v>
      </c>
      <c r="I51" s="11" t="s">
        <v>23</v>
      </c>
    </row>
    <row r="52" spans="1:9" ht="15" customHeight="1" x14ac:dyDescent="0.25">
      <c r="A52" s="4" t="s">
        <v>93</v>
      </c>
      <c r="B52" s="16" t="s">
        <v>394</v>
      </c>
      <c r="C52" s="6" t="s">
        <v>144</v>
      </c>
      <c r="D52" s="10" t="s">
        <v>218</v>
      </c>
      <c r="E52" s="6" t="s">
        <v>246</v>
      </c>
      <c r="F52" s="27" t="s">
        <v>434</v>
      </c>
      <c r="G52" s="27" t="s">
        <v>435</v>
      </c>
      <c r="H52" s="6" t="s">
        <v>5</v>
      </c>
      <c r="I52" s="11" t="s">
        <v>23</v>
      </c>
    </row>
    <row r="53" spans="1:9" ht="15" customHeight="1" x14ac:dyDescent="0.25">
      <c r="A53" s="15" t="s">
        <v>94</v>
      </c>
      <c r="B53" s="16" t="s">
        <v>405</v>
      </c>
      <c r="C53" s="6" t="s">
        <v>145</v>
      </c>
      <c r="D53" s="10" t="s">
        <v>219</v>
      </c>
      <c r="E53" s="6" t="s">
        <v>246</v>
      </c>
      <c r="F53" s="27" t="s">
        <v>301</v>
      </c>
      <c r="G53" s="27" t="s">
        <v>342</v>
      </c>
      <c r="H53" s="6" t="s">
        <v>5</v>
      </c>
      <c r="I53" s="11" t="s">
        <v>23</v>
      </c>
    </row>
    <row r="54" spans="1:9" ht="15" customHeight="1" x14ac:dyDescent="0.25">
      <c r="A54" s="15" t="s">
        <v>95</v>
      </c>
      <c r="B54" s="16" t="s">
        <v>406</v>
      </c>
      <c r="C54" s="6" t="s">
        <v>146</v>
      </c>
      <c r="D54" s="10" t="s">
        <v>220</v>
      </c>
      <c r="E54" s="6" t="s">
        <v>263</v>
      </c>
      <c r="F54" s="27" t="s">
        <v>302</v>
      </c>
      <c r="G54" s="27" t="s">
        <v>343</v>
      </c>
      <c r="H54" s="6" t="s">
        <v>17</v>
      </c>
      <c r="I54" s="11" t="s">
        <v>23</v>
      </c>
    </row>
    <row r="55" spans="1:9" ht="15" customHeight="1" x14ac:dyDescent="0.25">
      <c r="A55" s="15" t="s">
        <v>96</v>
      </c>
      <c r="B55" s="16" t="s">
        <v>407</v>
      </c>
      <c r="C55" s="6" t="s">
        <v>147</v>
      </c>
      <c r="D55" s="10" t="s">
        <v>221</v>
      </c>
      <c r="E55" s="6" t="s">
        <v>264</v>
      </c>
      <c r="F55" s="27" t="s">
        <v>303</v>
      </c>
      <c r="G55" s="27">
        <v>1</v>
      </c>
      <c r="H55" s="6" t="s">
        <v>12</v>
      </c>
      <c r="I55" s="11" t="s">
        <v>23</v>
      </c>
    </row>
    <row r="56" spans="1:9" ht="15" customHeight="1" x14ac:dyDescent="0.25">
      <c r="A56" s="15" t="s">
        <v>97</v>
      </c>
      <c r="B56" s="16" t="s">
        <v>408</v>
      </c>
      <c r="C56" s="6" t="s">
        <v>148</v>
      </c>
      <c r="D56" s="10" t="s">
        <v>222</v>
      </c>
      <c r="E56" s="6" t="s">
        <v>249</v>
      </c>
      <c r="F56" s="27" t="s">
        <v>304</v>
      </c>
      <c r="G56" s="27">
        <v>1</v>
      </c>
      <c r="H56" s="6" t="s">
        <v>3</v>
      </c>
      <c r="I56" s="11" t="s">
        <v>23</v>
      </c>
    </row>
    <row r="57" spans="1:9" ht="15" customHeight="1" x14ac:dyDescent="0.25">
      <c r="A57" s="15" t="s">
        <v>451</v>
      </c>
      <c r="B57" s="1" t="s">
        <v>23</v>
      </c>
      <c r="C57" s="6" t="s">
        <v>452</v>
      </c>
      <c r="D57" s="22" t="s">
        <v>453</v>
      </c>
      <c r="E57" s="6" t="s">
        <v>246</v>
      </c>
      <c r="F57" s="27" t="s">
        <v>454</v>
      </c>
      <c r="G57" s="27" t="s">
        <v>455</v>
      </c>
      <c r="H57" s="6" t="s">
        <v>5</v>
      </c>
      <c r="I57" s="11" t="s">
        <v>23</v>
      </c>
    </row>
    <row r="58" spans="1:9" ht="15" customHeight="1" x14ac:dyDescent="0.25">
      <c r="A58" s="15" t="s">
        <v>98</v>
      </c>
      <c r="B58" s="16" t="s">
        <v>417</v>
      </c>
      <c r="C58" s="6" t="s">
        <v>149</v>
      </c>
      <c r="D58" s="10" t="s">
        <v>223</v>
      </c>
      <c r="E58" s="6" t="s">
        <v>246</v>
      </c>
      <c r="F58" s="27" t="s">
        <v>305</v>
      </c>
      <c r="G58" s="27" t="s">
        <v>344</v>
      </c>
      <c r="H58" s="6" t="s">
        <v>5</v>
      </c>
      <c r="I58" s="11" t="s">
        <v>23</v>
      </c>
    </row>
    <row r="59" spans="1:9" ht="15" customHeight="1" x14ac:dyDescent="0.25">
      <c r="A59" s="15" t="s">
        <v>99</v>
      </c>
      <c r="B59" s="16" t="s">
        <v>418</v>
      </c>
      <c r="C59" s="6" t="s">
        <v>183</v>
      </c>
      <c r="D59" s="7" t="s">
        <v>224</v>
      </c>
      <c r="E59" s="6" t="s">
        <v>246</v>
      </c>
      <c r="F59" s="27" t="s">
        <v>306</v>
      </c>
      <c r="G59" s="27" t="s">
        <v>345</v>
      </c>
      <c r="H59" s="6" t="s">
        <v>5</v>
      </c>
      <c r="I59" s="11" t="s">
        <v>23</v>
      </c>
    </row>
    <row r="60" spans="1:9" ht="15" customHeight="1" x14ac:dyDescent="0.25">
      <c r="A60" s="15" t="s">
        <v>100</v>
      </c>
      <c r="B60" s="16" t="s">
        <v>419</v>
      </c>
      <c r="C60" s="6" t="s">
        <v>150</v>
      </c>
      <c r="D60" s="7" t="s">
        <v>225</v>
      </c>
      <c r="E60" s="6" t="s">
        <v>246</v>
      </c>
      <c r="F60" s="27" t="s">
        <v>307</v>
      </c>
      <c r="G60" s="27">
        <v>3</v>
      </c>
      <c r="H60" s="6" t="s">
        <v>5</v>
      </c>
      <c r="I60" s="11" t="s">
        <v>23</v>
      </c>
    </row>
    <row r="61" spans="1:9" ht="15" customHeight="1" x14ac:dyDescent="0.25">
      <c r="A61" s="15" t="s">
        <v>101</v>
      </c>
      <c r="B61" s="16" t="s">
        <v>392</v>
      </c>
      <c r="C61" s="6" t="s">
        <v>151</v>
      </c>
      <c r="D61" s="7" t="s">
        <v>226</v>
      </c>
      <c r="E61" s="6" t="s">
        <v>246</v>
      </c>
      <c r="F61" s="27" t="s">
        <v>308</v>
      </c>
      <c r="G61" s="27" t="s">
        <v>346</v>
      </c>
      <c r="H61" s="6" t="s">
        <v>5</v>
      </c>
      <c r="I61" s="11" t="s">
        <v>23</v>
      </c>
    </row>
    <row r="62" spans="1:9" ht="15" customHeight="1" x14ac:dyDescent="0.25">
      <c r="A62" s="15" t="s">
        <v>102</v>
      </c>
      <c r="B62" s="16" t="s">
        <v>409</v>
      </c>
      <c r="C62" s="6" t="s">
        <v>152</v>
      </c>
      <c r="D62" s="10" t="s">
        <v>227</v>
      </c>
      <c r="E62" s="6" t="s">
        <v>246</v>
      </c>
      <c r="F62" s="27" t="s">
        <v>309</v>
      </c>
      <c r="G62" s="27">
        <v>5</v>
      </c>
      <c r="H62" s="6" t="s">
        <v>5</v>
      </c>
      <c r="I62" s="11" t="s">
        <v>23</v>
      </c>
    </row>
    <row r="63" spans="1:9" ht="15" customHeight="1" x14ac:dyDescent="0.2">
      <c r="A63" s="28" t="s">
        <v>102</v>
      </c>
      <c r="B63" s="29" t="s">
        <v>409</v>
      </c>
      <c r="C63" s="37" t="s">
        <v>420</v>
      </c>
      <c r="D63" s="38" t="s">
        <v>421</v>
      </c>
      <c r="E63" s="36" t="s">
        <v>363</v>
      </c>
      <c r="F63" s="33" t="s">
        <v>369</v>
      </c>
      <c r="G63" s="33" t="s">
        <v>371</v>
      </c>
      <c r="H63" s="30" t="s">
        <v>19</v>
      </c>
      <c r="I63" s="34" t="s">
        <v>383</v>
      </c>
    </row>
    <row r="64" spans="1:9" ht="15" customHeight="1" x14ac:dyDescent="0.25">
      <c r="A64" s="15" t="s">
        <v>103</v>
      </c>
      <c r="B64" s="16" t="s">
        <v>410</v>
      </c>
      <c r="C64" s="6" t="s">
        <v>153</v>
      </c>
      <c r="D64" s="10" t="s">
        <v>228</v>
      </c>
      <c r="E64" s="6" t="s">
        <v>253</v>
      </c>
      <c r="F64" s="27" t="s">
        <v>310</v>
      </c>
      <c r="G64" s="27" t="s">
        <v>347</v>
      </c>
      <c r="H64" s="6" t="s">
        <v>13</v>
      </c>
      <c r="I64" s="11" t="s">
        <v>23</v>
      </c>
    </row>
    <row r="65" spans="1:9" ht="15" customHeight="1" x14ac:dyDescent="0.25">
      <c r="A65" s="28" t="s">
        <v>103</v>
      </c>
      <c r="B65" s="29" t="s">
        <v>410</v>
      </c>
      <c r="C65" s="30" t="s">
        <v>422</v>
      </c>
      <c r="D65" s="38" t="s">
        <v>423</v>
      </c>
      <c r="E65" s="36" t="s">
        <v>363</v>
      </c>
      <c r="F65" s="33" t="s">
        <v>369</v>
      </c>
      <c r="G65" s="33" t="s">
        <v>372</v>
      </c>
      <c r="H65" s="30" t="s">
        <v>19</v>
      </c>
      <c r="I65" s="34" t="s">
        <v>424</v>
      </c>
    </row>
    <row r="66" spans="1:9" ht="15" customHeight="1" x14ac:dyDescent="0.25">
      <c r="A66" s="15" t="s">
        <v>104</v>
      </c>
      <c r="B66" s="16" t="s">
        <v>411</v>
      </c>
      <c r="C66" s="6" t="s">
        <v>154</v>
      </c>
      <c r="D66" s="10" t="s">
        <v>229</v>
      </c>
      <c r="E66" s="6" t="s">
        <v>246</v>
      </c>
      <c r="F66" s="27" t="s">
        <v>311</v>
      </c>
      <c r="G66" s="27" t="s">
        <v>348</v>
      </c>
      <c r="H66" s="6" t="s">
        <v>5</v>
      </c>
      <c r="I66" s="11" t="s">
        <v>23</v>
      </c>
    </row>
    <row r="67" spans="1:9" ht="15" customHeight="1" x14ac:dyDescent="0.25">
      <c r="A67" s="15" t="s">
        <v>105</v>
      </c>
      <c r="B67" s="16" t="s">
        <v>412</v>
      </c>
      <c r="C67" s="6" t="s">
        <v>155</v>
      </c>
      <c r="D67" s="10" t="s">
        <v>230</v>
      </c>
      <c r="E67" s="6" t="s">
        <v>246</v>
      </c>
      <c r="F67" s="27" t="s">
        <v>312</v>
      </c>
      <c r="G67" s="27">
        <v>57</v>
      </c>
      <c r="H67" s="6" t="s">
        <v>5</v>
      </c>
      <c r="I67" s="11" t="s">
        <v>23</v>
      </c>
    </row>
    <row r="68" spans="1:9" ht="15" customHeight="1" x14ac:dyDescent="0.25">
      <c r="A68" s="15" t="s">
        <v>106</v>
      </c>
      <c r="B68" s="16" t="s">
        <v>413</v>
      </c>
      <c r="C68" s="6" t="s">
        <v>156</v>
      </c>
      <c r="D68" s="10" t="s">
        <v>231</v>
      </c>
      <c r="E68" s="6" t="s">
        <v>265</v>
      </c>
      <c r="F68" s="27" t="s">
        <v>313</v>
      </c>
      <c r="G68" s="27" t="s">
        <v>349</v>
      </c>
      <c r="H68" s="6" t="s">
        <v>12</v>
      </c>
      <c r="I68" s="11" t="s">
        <v>23</v>
      </c>
    </row>
    <row r="69" spans="1:9" ht="15" customHeight="1" x14ac:dyDescent="0.25">
      <c r="A69" s="15" t="s">
        <v>107</v>
      </c>
      <c r="B69" s="16" t="s">
        <v>414</v>
      </c>
      <c r="C69" s="6" t="s">
        <v>157</v>
      </c>
      <c r="D69" s="10" t="s">
        <v>232</v>
      </c>
      <c r="E69" s="6" t="s">
        <v>256</v>
      </c>
      <c r="F69" s="27" t="s">
        <v>314</v>
      </c>
      <c r="G69" s="27" t="s">
        <v>350</v>
      </c>
      <c r="H69" s="6" t="s">
        <v>15</v>
      </c>
      <c r="I69" s="11" t="s">
        <v>23</v>
      </c>
    </row>
    <row r="70" spans="1:9" ht="15" customHeight="1" x14ac:dyDescent="0.25">
      <c r="A70" s="15" t="s">
        <v>108</v>
      </c>
      <c r="B70" s="16" t="s">
        <v>428</v>
      </c>
      <c r="C70" s="6" t="s">
        <v>158</v>
      </c>
      <c r="D70" s="10" t="s">
        <v>233</v>
      </c>
      <c r="E70" s="6" t="s">
        <v>246</v>
      </c>
      <c r="F70" s="27" t="s">
        <v>315</v>
      </c>
      <c r="G70" s="27" t="s">
        <v>351</v>
      </c>
      <c r="H70" s="6" t="s">
        <v>5</v>
      </c>
      <c r="I70" s="11" t="s">
        <v>23</v>
      </c>
    </row>
    <row r="71" spans="1:9" ht="15" customHeight="1" x14ac:dyDescent="0.25">
      <c r="A71" s="15" t="s">
        <v>456</v>
      </c>
      <c r="B71" s="16" t="s">
        <v>457</v>
      </c>
      <c r="C71" s="6" t="s">
        <v>458</v>
      </c>
      <c r="D71" s="22" t="s">
        <v>459</v>
      </c>
      <c r="E71" s="6" t="s">
        <v>255</v>
      </c>
      <c r="F71" s="27" t="s">
        <v>460</v>
      </c>
      <c r="G71" s="27" t="s">
        <v>461</v>
      </c>
      <c r="H71" s="6" t="s">
        <v>18</v>
      </c>
      <c r="I71" s="11" t="s">
        <v>23</v>
      </c>
    </row>
    <row r="72" spans="1:9" ht="15" customHeight="1" x14ac:dyDescent="0.25">
      <c r="A72" s="15" t="s">
        <v>109</v>
      </c>
      <c r="B72" s="16" t="s">
        <v>415</v>
      </c>
      <c r="C72" s="6" t="s">
        <v>159</v>
      </c>
      <c r="D72" s="10" t="s">
        <v>234</v>
      </c>
      <c r="E72" s="6" t="s">
        <v>260</v>
      </c>
      <c r="F72" s="27" t="s">
        <v>316</v>
      </c>
      <c r="G72" s="27">
        <v>132</v>
      </c>
      <c r="H72" s="6" t="s">
        <v>7</v>
      </c>
      <c r="I72" s="11" t="s">
        <v>23</v>
      </c>
    </row>
    <row r="73" spans="1:9" ht="15" customHeight="1" x14ac:dyDescent="0.25">
      <c r="A73" s="15" t="s">
        <v>110</v>
      </c>
      <c r="B73" s="16" t="s">
        <v>429</v>
      </c>
      <c r="C73" s="6" t="s">
        <v>160</v>
      </c>
      <c r="D73" s="7" t="s">
        <v>235</v>
      </c>
      <c r="E73" s="6" t="s">
        <v>246</v>
      </c>
      <c r="F73" s="27" t="s">
        <v>317</v>
      </c>
      <c r="G73" s="27" t="s">
        <v>352</v>
      </c>
      <c r="H73" s="6" t="s">
        <v>5</v>
      </c>
      <c r="I73" s="11" t="s">
        <v>23</v>
      </c>
    </row>
    <row r="74" spans="1:9" ht="15" customHeight="1" x14ac:dyDescent="0.25">
      <c r="A74" s="15" t="s">
        <v>111</v>
      </c>
      <c r="B74" s="16" t="s">
        <v>416</v>
      </c>
      <c r="C74" s="6" t="s">
        <v>161</v>
      </c>
      <c r="D74" s="10" t="s">
        <v>236</v>
      </c>
      <c r="E74" s="6" t="s">
        <v>246</v>
      </c>
      <c r="F74" s="27" t="s">
        <v>318</v>
      </c>
      <c r="G74" s="27" t="s">
        <v>353</v>
      </c>
      <c r="H74" s="6" t="s">
        <v>5</v>
      </c>
      <c r="I74" s="11" t="s">
        <v>23</v>
      </c>
    </row>
    <row r="75" spans="1:9" ht="15" customHeight="1" x14ac:dyDescent="0.25">
      <c r="A75" s="15" t="s">
        <v>112</v>
      </c>
      <c r="B75" s="1" t="s">
        <v>23</v>
      </c>
      <c r="C75" s="6" t="s">
        <v>162</v>
      </c>
      <c r="D75" s="10" t="s">
        <v>237</v>
      </c>
      <c r="E75" s="6" t="s">
        <v>266</v>
      </c>
      <c r="F75" s="27" t="s">
        <v>319</v>
      </c>
      <c r="G75" s="27">
        <v>30</v>
      </c>
      <c r="H75" s="6" t="s">
        <v>16</v>
      </c>
      <c r="I75" s="11" t="s">
        <v>23</v>
      </c>
    </row>
    <row r="76" spans="1:9" ht="15" customHeight="1" x14ac:dyDescent="0.25">
      <c r="A76" s="15" t="s">
        <v>113</v>
      </c>
      <c r="B76" s="16" t="s">
        <v>430</v>
      </c>
      <c r="C76" s="6" t="s">
        <v>163</v>
      </c>
      <c r="D76" s="10" t="s">
        <v>238</v>
      </c>
      <c r="E76" s="6" t="s">
        <v>246</v>
      </c>
      <c r="F76" s="27" t="s">
        <v>320</v>
      </c>
      <c r="G76" s="27" t="s">
        <v>354</v>
      </c>
      <c r="H76" s="6" t="s">
        <v>5</v>
      </c>
      <c r="I76" s="11" t="s">
        <v>23</v>
      </c>
    </row>
    <row r="77" spans="1:9" ht="15" customHeight="1" x14ac:dyDescent="0.25">
      <c r="A77" s="15" t="s">
        <v>114</v>
      </c>
      <c r="B77" s="16" t="s">
        <v>431</v>
      </c>
      <c r="C77" s="6" t="s">
        <v>164</v>
      </c>
      <c r="D77" s="10" t="s">
        <v>239</v>
      </c>
      <c r="E77" s="6" t="s">
        <v>246</v>
      </c>
      <c r="F77" s="27" t="s">
        <v>321</v>
      </c>
      <c r="G77" s="27" t="s">
        <v>355</v>
      </c>
      <c r="H77" s="6" t="s">
        <v>5</v>
      </c>
      <c r="I77" s="11" t="s">
        <v>23</v>
      </c>
    </row>
    <row r="78" spans="1:9" ht="15" customHeight="1" x14ac:dyDescent="0.25">
      <c r="A78" s="15" t="s">
        <v>115</v>
      </c>
      <c r="B78" s="16" t="s">
        <v>425</v>
      </c>
      <c r="C78" s="6" t="s">
        <v>165</v>
      </c>
      <c r="D78" s="10" t="s">
        <v>240</v>
      </c>
      <c r="E78" s="6" t="s">
        <v>249</v>
      </c>
      <c r="F78" s="27" t="s">
        <v>322</v>
      </c>
      <c r="G78" s="27">
        <v>2</v>
      </c>
      <c r="H78" s="6" t="s">
        <v>3</v>
      </c>
      <c r="I78" s="11" t="s">
        <v>23</v>
      </c>
    </row>
    <row r="79" spans="1:9" ht="15" customHeight="1" x14ac:dyDescent="0.25">
      <c r="A79" s="15" t="s">
        <v>116</v>
      </c>
      <c r="B79" s="1" t="s">
        <v>23</v>
      </c>
      <c r="C79" s="6" t="s">
        <v>184</v>
      </c>
      <c r="D79" s="10" t="s">
        <v>241</v>
      </c>
      <c r="E79" s="6" t="s">
        <v>247</v>
      </c>
      <c r="F79" s="27" t="s">
        <v>272</v>
      </c>
      <c r="G79" s="27">
        <v>24</v>
      </c>
      <c r="H79" s="6" t="s">
        <v>10</v>
      </c>
      <c r="I79" s="11" t="s">
        <v>23</v>
      </c>
    </row>
    <row r="80" spans="1:9" ht="15" customHeight="1" x14ac:dyDescent="0.25">
      <c r="A80" s="15" t="s">
        <v>117</v>
      </c>
      <c r="B80" s="16" t="s">
        <v>426</v>
      </c>
      <c r="C80" s="6" t="s">
        <v>166</v>
      </c>
      <c r="D80" s="10" t="s">
        <v>242</v>
      </c>
      <c r="E80" s="6" t="s">
        <v>246</v>
      </c>
      <c r="F80" s="27" t="s">
        <v>323</v>
      </c>
      <c r="G80" s="27" t="s">
        <v>356</v>
      </c>
      <c r="H80" s="6" t="s">
        <v>5</v>
      </c>
      <c r="I80" s="11" t="s">
        <v>23</v>
      </c>
    </row>
    <row r="81" spans="1:9" ht="15" customHeight="1" x14ac:dyDescent="0.25">
      <c r="A81" s="15" t="s">
        <v>118</v>
      </c>
      <c r="B81" s="16" t="s">
        <v>432</v>
      </c>
      <c r="C81" s="6" t="s">
        <v>167</v>
      </c>
      <c r="D81" s="10" t="s">
        <v>243</v>
      </c>
      <c r="E81" s="6" t="s">
        <v>246</v>
      </c>
      <c r="F81" s="27" t="s">
        <v>462</v>
      </c>
      <c r="G81" s="27">
        <v>32</v>
      </c>
      <c r="H81" s="6" t="s">
        <v>5</v>
      </c>
      <c r="I81" s="11" t="s">
        <v>23</v>
      </c>
    </row>
    <row r="82" spans="1:9" ht="15" customHeight="1" x14ac:dyDescent="0.25">
      <c r="A82" s="15" t="s">
        <v>119</v>
      </c>
      <c r="B82" s="16" t="s">
        <v>427</v>
      </c>
      <c r="C82" s="6" t="s">
        <v>168</v>
      </c>
      <c r="D82" s="10" t="s">
        <v>244</v>
      </c>
      <c r="E82" s="6" t="s">
        <v>246</v>
      </c>
      <c r="F82" s="27" t="s">
        <v>324</v>
      </c>
      <c r="G82" s="27" t="s">
        <v>357</v>
      </c>
      <c r="H82" s="6" t="s">
        <v>5</v>
      </c>
      <c r="I82" s="11" t="s">
        <v>23</v>
      </c>
    </row>
  </sheetData>
  <mergeCells count="2">
    <mergeCell ref="A1:I1"/>
    <mergeCell ref="A2:D2"/>
  </mergeCells>
  <dataValidations count="1">
    <dataValidation type="list" allowBlank="1" showInputMessage="1" showErrorMessage="1" sqref="H3:H1048576" xr:uid="{00000000-0002-0000-0100-000000000000}">
      <formula1>#REF!</formula1>
    </dataValidation>
  </dataValidations>
  <hyperlinks>
    <hyperlink ref="D71" r:id="rId1" xr:uid="{9FC38A80-BE0B-4183-BD06-8390AC70A3E4}"/>
    <hyperlink ref="B71" r:id="rId2" xr:uid="{44BEA83F-EF11-4C95-B350-7BD678F2D4AF}"/>
    <hyperlink ref="D57" r:id="rId3" xr:uid="{556D911B-9359-4828-AAEF-3E9161064E4A}"/>
    <hyperlink ref="D44" r:id="rId4" xr:uid="{867B6758-478F-45C4-A842-9DB0EB091D61}"/>
    <hyperlink ref="D22" r:id="rId5" xr:uid="{15DBB52E-4F99-47DE-AC22-0DA54D2B6D05}"/>
    <hyperlink ref="B22" r:id="rId6" xr:uid="{3E7C7338-3D9E-4A0A-8E12-D04DD7308D60}"/>
    <hyperlink ref="D15" r:id="rId7" xr:uid="{F11A0884-5EA4-4EE1-A834-ED6717C377F5}"/>
    <hyperlink ref="B15" r:id="rId8" xr:uid="{53B6B7A2-B0FD-4004-BCC4-340675959F3D}"/>
    <hyperlink ref="B10" r:id="rId9" xr:uid="{2108D5F0-AB6E-45A7-9B0E-3EE50ADD136F}"/>
    <hyperlink ref="B82" r:id="rId10" xr:uid="{4232C0F1-68AC-46D6-A017-865CA7E9DAB8}"/>
    <hyperlink ref="B81" r:id="rId11" xr:uid="{D5081E6D-0907-4166-9012-1CC4D4656AC9}"/>
    <hyperlink ref="B80" r:id="rId12" xr:uid="{8E6440AC-B098-49A7-A825-8526CF335695}"/>
    <hyperlink ref="B78" r:id="rId13" xr:uid="{471CAD6E-535B-4DBD-93E7-46056E14D253}"/>
    <hyperlink ref="B77" r:id="rId14" xr:uid="{D9770B0D-D8DE-4A9B-9E05-8AD0C5DC4B13}"/>
    <hyperlink ref="B76" r:id="rId15" xr:uid="{F941E3A3-4688-4B37-9A35-63604BEE4B90}"/>
    <hyperlink ref="B74" r:id="rId16" xr:uid="{A2657A8D-E3F5-4A79-BDE2-A78175AF550F}"/>
    <hyperlink ref="B73" r:id="rId17" xr:uid="{E1EED714-7C11-4CE1-96AB-28718F32BD7E}"/>
    <hyperlink ref="B72" r:id="rId18" xr:uid="{7774943B-2D59-4EEF-B104-487C3C5F35EC}"/>
    <hyperlink ref="B70" r:id="rId19" xr:uid="{92124BB2-89B5-4E0D-A047-D748A525FFEA}"/>
    <hyperlink ref="B69" r:id="rId20" xr:uid="{FF49E7EE-9FBE-418B-9EE5-8C0AD2E3603B}"/>
    <hyperlink ref="B68" r:id="rId21" xr:uid="{33F9C9FD-687F-4D7F-8172-78D4A65C6E8B}"/>
    <hyperlink ref="B67" r:id="rId22" xr:uid="{C1AE2148-C2D9-40DB-A60D-C56D39E0D333}"/>
    <hyperlink ref="B66" r:id="rId23" xr:uid="{AF3D5BEC-33A4-4DF4-B630-8534A1E4DD14}"/>
    <hyperlink ref="D65" r:id="rId24" xr:uid="{73C0B27D-BDBD-48F4-BD26-10EAD270B328}"/>
    <hyperlink ref="B65" r:id="rId25" xr:uid="{D2CCABA1-61F9-48EF-8FCB-077D0E10FC93}"/>
    <hyperlink ref="B64" r:id="rId26" xr:uid="{06756A3A-9CFA-4AA6-A748-23963CFFBCB8}"/>
    <hyperlink ref="D63" r:id="rId27" xr:uid="{E660433B-2EC0-4E8C-8C35-06C15EB9EEA9}"/>
    <hyperlink ref="C63" r:id="rId28" display="https://www.google.com/search?q=ortopedica&amp;rlz=1C1GCEU_enRO819RO820&amp;ei=g4MeYdbwF8GGwPAP3bmoiAQ&amp;oq=ortopedica&amp;gs_lcp=Cgdnd3Mtd2l6EAMyDgguEIAEEMcBEK8BEJMCMgUIABCABDILCC4QgAQQxwEQrwEyBQgAEIAEMgUIABCABDIFCAAQgAQyBQgAEIAEMgsILhCABBDHARCvATIFCAAQgAQyBQgAEIAEOhQILhCABBCxAxCDARDHARDRAxCTAjoOCC4QgAQQsQMQxwEQowI6CwgAEIAEELEDEIMBOgUILhCABDoICAAQgAQQsQM6CAgAELEDEIMBOhEILhCABBCxAxDHARCjAhCTAjoICC4QgAQQsQM6DQguEIAEEMcBENEDEApKBAhBGABQ1_4CWP6dA2D3nwNoAXAAeACAAXeIAbUJkgEDNS43mAEAoAEBwAEB&amp;sclient=gws-wiz&amp;ved=0ahUKEwiWvu7Rvb3yAhVBAxAIHd0cCkEQ4dUDCA4&amp;uact=5" xr:uid="{4621C542-1563-443E-937C-D96B1F083B7F}"/>
    <hyperlink ref="B63" r:id="rId29" xr:uid="{570D0188-143E-4C3C-BF16-406638048504}"/>
    <hyperlink ref="B62" r:id="rId30" xr:uid="{A8C0B224-D2C1-46AA-8BF7-CF9974C35189}"/>
    <hyperlink ref="B61" r:id="rId31" xr:uid="{02047C86-A6F6-455A-B236-43B9B8DC2FA2}"/>
    <hyperlink ref="B60" r:id="rId32" xr:uid="{210658ED-8B99-453A-A141-3D5A06B0BBC7}"/>
    <hyperlink ref="B59" r:id="rId33" xr:uid="{0A66620D-DFEC-43A1-B616-E98C94E89183}"/>
    <hyperlink ref="B58" r:id="rId34" xr:uid="{E490945F-A5E8-47AE-9752-A533AAC7788D}"/>
    <hyperlink ref="B56" r:id="rId35" xr:uid="{170F33D5-C54E-4069-994B-A8201BD18CF9}"/>
    <hyperlink ref="B55" r:id="rId36" xr:uid="{FBE5B5CF-F8A1-447D-9527-C07FECB1FC0A}"/>
    <hyperlink ref="B54" r:id="rId37" xr:uid="{B6C8EDF6-CE19-4B6F-9CAC-2A55061F70AC}"/>
    <hyperlink ref="B53" r:id="rId38" xr:uid="{5AE5142C-92C0-4CB2-AEE0-DF7695A02686}"/>
    <hyperlink ref="B52" r:id="rId39" xr:uid="{C4EDD167-C4A1-4C42-A403-41B605121F7F}"/>
    <hyperlink ref="B51" r:id="rId40" xr:uid="{8B277F43-A4B4-4C89-A4B3-093236314D1A}"/>
    <hyperlink ref="B49" r:id="rId41" xr:uid="{AB13F626-EBA2-47AF-961A-E0256464EA51}"/>
    <hyperlink ref="B48" r:id="rId42" xr:uid="{D1460E2C-37FB-44A8-97C6-717021CFD4B1}"/>
    <hyperlink ref="B47" r:id="rId43" xr:uid="{788345CD-6D01-4FF0-A925-A00A4D1ADEA1}"/>
    <hyperlink ref="B45" r:id="rId44" xr:uid="{65802BA1-C75D-4E14-9E2B-300867C97971}"/>
    <hyperlink ref="B43" r:id="rId45" xr:uid="{23CD7F99-E8E7-4A28-A4BD-24DECD90C154}"/>
    <hyperlink ref="B42" r:id="rId46" xr:uid="{6E1C1B7F-0910-45C6-9F13-6655A0B07890}"/>
    <hyperlink ref="B41" r:id="rId47" xr:uid="{9760D62D-8DE5-4E5A-A71E-038A447E0225}"/>
    <hyperlink ref="B40" r:id="rId48" xr:uid="{0C7724CA-20A0-4B11-970A-2B9C546EF695}"/>
    <hyperlink ref="B38" r:id="rId49" xr:uid="{44BA8672-E21B-44DB-B22A-86589255B453}"/>
    <hyperlink ref="B36" r:id="rId50" xr:uid="{B7AAEE00-7A30-44F0-BDBA-45652A021BD5}"/>
    <hyperlink ref="B33" r:id="rId51" xr:uid="{EB780D99-954D-412A-AD8F-757963212DE8}"/>
    <hyperlink ref="B32" r:id="rId52" xr:uid="{B0E4A11C-1B48-4CAE-B988-DA11C0D2E574}"/>
    <hyperlink ref="B31" r:id="rId53" xr:uid="{C144D827-11EA-41A5-B0E8-F2650CDF8AAE}"/>
    <hyperlink ref="B29:B30" r:id="rId54" display="www.clarfon.ro" xr:uid="{08FB790D-B1BF-450F-860A-93150679D13C}"/>
    <hyperlink ref="B28" r:id="rId55" xr:uid="{68208AE8-CF99-435C-8625-57D29AAC4319}"/>
    <hyperlink ref="B27" r:id="rId56" xr:uid="{4353C487-EB35-458C-AD12-0D2EFCA19ECF}"/>
    <hyperlink ref="B25" r:id="rId57" xr:uid="{40B9645C-7DF5-4B22-9E02-01F223B0D791}"/>
    <hyperlink ref="B23" r:id="rId58" xr:uid="{DF1A6F36-820B-4F71-9B8F-E7397652F9FA}"/>
    <hyperlink ref="B21" r:id="rId59" xr:uid="{BB525726-D367-4351-BCF3-30259023249E}"/>
    <hyperlink ref="B20" r:id="rId60" xr:uid="{252449F2-2DE4-46F6-A2BC-3E038973C408}"/>
    <hyperlink ref="B19" r:id="rId61" xr:uid="{02816A77-85D9-42A2-AA30-ADDB1240D41F}"/>
    <hyperlink ref="B18" r:id="rId62" xr:uid="{B4D0C34B-E4D3-4FA7-A7BE-191031C02A74}"/>
    <hyperlink ref="B14" r:id="rId63" xr:uid="{55F600B8-B573-4B77-B43C-A959966F4761}"/>
    <hyperlink ref="B13" r:id="rId64" xr:uid="{4DD169E7-7602-4EE0-B9AB-D5D804A10F12}"/>
    <hyperlink ref="D42" r:id="rId65" xr:uid="{A8DCCD9B-E98F-465C-A1FD-BF38A75770F9}"/>
    <hyperlink ref="D21" r:id="rId66" xr:uid="{BB3995B2-D65C-48B1-8064-3188BFFA09C2}"/>
    <hyperlink ref="D29:D30" r:id="rId67" display="office@clarfon.ro" xr:uid="{4E481D4E-B156-44C7-AE42-A39B4652C3A9}"/>
    <hyperlink ref="D11" r:id="rId68" xr:uid="{06FEE242-D376-455C-8F30-ED6A96915910}"/>
    <hyperlink ref="D82" r:id="rId69" xr:uid="{14998455-B785-4006-9AD7-FFF8E0C74857}"/>
    <hyperlink ref="D81" r:id="rId70" xr:uid="{21E071FA-69BB-4CD3-9ECB-758AB0A6EBCF}"/>
    <hyperlink ref="D80" r:id="rId71" xr:uid="{33D7CA36-C0B3-4D8B-B9F2-E973B83F6E6D}"/>
    <hyperlink ref="D79" r:id="rId72" xr:uid="{E008F008-5F53-4FC2-8668-B5EB647382CD}"/>
    <hyperlink ref="D78" r:id="rId73" xr:uid="{94D25462-E906-4D59-A2B6-7975B8433651}"/>
    <hyperlink ref="D77" r:id="rId74" xr:uid="{D1DBC9B2-20AC-486F-A06D-3BF1FB385E79}"/>
    <hyperlink ref="D76" r:id="rId75" xr:uid="{8BFA2048-9CEA-47E9-9A28-5757F6C1FF88}"/>
    <hyperlink ref="D75" r:id="rId76" xr:uid="{2F4D482C-59B7-4C2C-A327-A4879D0491B6}"/>
    <hyperlink ref="D74" r:id="rId77" xr:uid="{0165694A-98EA-4634-AFEF-D38CC06FF7EE}"/>
    <hyperlink ref="D73" r:id="rId78" xr:uid="{D92FEB86-A9A1-4E5A-9DBC-642CE76925AB}"/>
    <hyperlink ref="D72" r:id="rId79" xr:uid="{9C233A51-7C86-493D-BB6F-CD6652AA6038}"/>
    <hyperlink ref="D70" r:id="rId80" xr:uid="{815AE802-8FDB-4A0B-A5A1-AF5C4252C5C0}"/>
    <hyperlink ref="D69" r:id="rId81" xr:uid="{8A565947-3A18-470A-81CC-B3C3E00D1046}"/>
    <hyperlink ref="D68" r:id="rId82" xr:uid="{E1443B59-C7BF-4AC3-808D-2AA1B15D29F3}"/>
    <hyperlink ref="D67" r:id="rId83" xr:uid="{FA24E7FA-5B6C-470F-96B0-B5B9C728FDA4}"/>
    <hyperlink ref="D66" r:id="rId84" xr:uid="{240D36C1-CD99-48A7-8707-C0F1AC56BC77}"/>
    <hyperlink ref="D64" r:id="rId85" xr:uid="{26F59BAF-2D80-4B14-B52E-8BD9BECDA575}"/>
    <hyperlink ref="D62" r:id="rId86" xr:uid="{AFF761E7-95E3-4834-8BC4-1ED56E9985CF}"/>
    <hyperlink ref="D61" r:id="rId87" xr:uid="{4B50F847-A11E-43A9-8AB9-0A6505C907AD}"/>
    <hyperlink ref="D60" r:id="rId88" xr:uid="{E6B3581B-4864-4B85-9D39-CA668770A700}"/>
    <hyperlink ref="D59" r:id="rId89" xr:uid="{F01EE584-A2A5-4119-80DC-3FFED11848C6}"/>
    <hyperlink ref="D58" r:id="rId90" xr:uid="{37371621-F192-45D8-B3FF-5FD8EDB2FD14}"/>
    <hyperlink ref="D56" r:id="rId91" xr:uid="{698078BC-14BB-4C58-AB8F-10ABDE0E643C}"/>
    <hyperlink ref="D55" r:id="rId92" xr:uid="{8AC5393E-FDE7-48F0-9162-77DA1234988D}"/>
    <hyperlink ref="D54" r:id="rId93" xr:uid="{F9F57567-1B6D-4538-8BF4-272171C99319}"/>
    <hyperlink ref="D53" r:id="rId94" xr:uid="{264C3959-79AB-4C0C-B592-E5735D83ECF0}"/>
    <hyperlink ref="D52" r:id="rId95" xr:uid="{042AA6B2-D25D-4030-BC63-33EC705F3271}"/>
    <hyperlink ref="D51" r:id="rId96" xr:uid="{EBA9C6EC-CB93-4F19-897E-EDC8E7564C5B}"/>
    <hyperlink ref="D50" r:id="rId97" xr:uid="{24114E2E-C6DE-4659-AEC2-1E8583F4B10C}"/>
    <hyperlink ref="D49" r:id="rId98" xr:uid="{AF48D769-88A1-4561-A6CB-050555294284}"/>
    <hyperlink ref="D48" r:id="rId99" xr:uid="{AAF887FB-B78A-4ED7-B10C-A23052549BD3}"/>
    <hyperlink ref="D47" r:id="rId100" xr:uid="{AE71AC25-E48A-4403-ADEF-D7A363D4E596}"/>
    <hyperlink ref="D46" r:id="rId101" xr:uid="{414CD461-815C-4352-B311-4CA6215B8B0B}"/>
    <hyperlink ref="D45" r:id="rId102" xr:uid="{FB84F4CF-5E5D-4DD9-ABE8-471DECCFFDFF}"/>
    <hyperlink ref="D43" r:id="rId103" xr:uid="{B811618B-480D-49F9-92AD-B2A00028E7A0}"/>
    <hyperlink ref="D41" r:id="rId104" xr:uid="{C603DE21-2E4C-48FC-AA09-B743DB9779E6}"/>
    <hyperlink ref="D40" r:id="rId105" xr:uid="{7FEFAE76-80A7-42AE-8131-8C8FC5E3FA6A}"/>
    <hyperlink ref="D39" r:id="rId106" xr:uid="{953D1478-2BA1-4442-ADC3-8C1797F7F0C5}"/>
    <hyperlink ref="D38" r:id="rId107" xr:uid="{6BAEB26F-AC29-4814-9D1B-49EF440570C5}"/>
    <hyperlink ref="D37" r:id="rId108" xr:uid="{C329EB79-DAAA-41D8-A769-64A3BBA03561}"/>
    <hyperlink ref="D36" r:id="rId109" xr:uid="{27B6215D-A342-4109-B9C4-F1360A46D73F}"/>
    <hyperlink ref="D35" r:id="rId110" xr:uid="{0D9BF642-ED04-4F4C-8FB9-96F2940DB802}"/>
    <hyperlink ref="D34" r:id="rId111" xr:uid="{ADCA46C8-1811-4764-BEED-B4193E721022}"/>
    <hyperlink ref="D33" r:id="rId112" xr:uid="{2279F8A0-EE89-45BF-96C3-41BDF7EFA19F}"/>
    <hyperlink ref="D32" r:id="rId113" xr:uid="{2AD257C3-9A77-4D76-87A2-AE010061BE94}"/>
    <hyperlink ref="D31" r:id="rId114" xr:uid="{43383977-341E-4D4E-875A-2B61E9616544}"/>
    <hyperlink ref="D28" r:id="rId115" xr:uid="{5534C2CA-63D5-4B60-ABFC-1B0F25F58A88}"/>
    <hyperlink ref="D27" r:id="rId116" xr:uid="{5D190AE9-9D18-42E1-922B-35DEAFB8C54A}"/>
    <hyperlink ref="D26" r:id="rId117" xr:uid="{83577609-27D3-46DF-87E3-FF66E9165BFB}"/>
    <hyperlink ref="D25" r:id="rId118" xr:uid="{739CA0A6-5CE8-4B12-9766-3EB188576120}"/>
    <hyperlink ref="D24" r:id="rId119" xr:uid="{0BC95569-FA41-403F-A239-5F1B8AD5E76A}"/>
    <hyperlink ref="D23" r:id="rId120" xr:uid="{62C6E450-1879-458F-9648-41F395EA65BD}"/>
    <hyperlink ref="D20" r:id="rId121" xr:uid="{08BE46CF-D4D9-4383-A886-19911596392D}"/>
    <hyperlink ref="D19" r:id="rId122" xr:uid="{CEDE02F5-1415-41DD-914E-9274818AE8A0}"/>
    <hyperlink ref="D18" r:id="rId123" xr:uid="{A29577C1-8469-49E9-ACD0-1964A8D39C51}"/>
    <hyperlink ref="D17" r:id="rId124" xr:uid="{E2437814-6652-4826-BAD6-385C51A0407D}"/>
    <hyperlink ref="D16" r:id="rId125" xr:uid="{5417C7D5-755C-4B34-962B-EAE39547F922}"/>
    <hyperlink ref="D14" r:id="rId126" xr:uid="{C2CEB54A-4DD2-4A78-BB48-8F7D88AF9462}"/>
    <hyperlink ref="D13" r:id="rId127" xr:uid="{04FD5604-2805-40F0-85CD-F8B0BB6206D2}"/>
    <hyperlink ref="D12" r:id="rId128" xr:uid="{F84E25B1-5A79-4F48-842B-AFE855625AB2}"/>
    <hyperlink ref="D10" r:id="rId129" xr:uid="{1EC37036-4876-4F5C-A7EF-6AF785CCDA51}"/>
    <hyperlink ref="D9" r:id="rId130" xr:uid="{1F907FC8-C577-41AB-913B-0EDC33278F26}"/>
    <hyperlink ref="D8" r:id="rId131" xr:uid="{D4B5C6C7-FCE5-4ECD-A976-1D1A856AF228}"/>
    <hyperlink ref="D7" r:id="rId132" xr:uid="{C9F678F8-5BC2-44EE-8944-8B4A976CA916}"/>
    <hyperlink ref="D6" r:id="rId133" xr:uid="{8D2F729F-CD3D-4260-B789-3B4DF85FF687}"/>
    <hyperlink ref="D5" r:id="rId134" xr:uid="{8E525E41-2A1A-462F-9F10-6BDF0903E7DC}"/>
    <hyperlink ref="D4" r:id="rId135" xr:uid="{B5CB942D-4EF6-4F87-8157-1C4BC3F46118}"/>
    <hyperlink ref="B5" r:id="rId136" xr:uid="{00000000-0004-0000-0100-000003000000}"/>
    <hyperlink ref="B4" r:id="rId137" xr:uid="{00000000-0004-0000-0100-000002000000}"/>
  </hyperlinks>
  <pageMargins left="0.7" right="0.7" top="0.75" bottom="0.75" header="0.3" footer="0.3"/>
  <pageSetup orientation="portrait" r:id="rId1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Centralizator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claudiu_i</cp:lastModifiedBy>
  <dcterms:created xsi:type="dcterms:W3CDTF">2021-05-14T10:42:34Z</dcterms:created>
  <dcterms:modified xsi:type="dcterms:W3CDTF">2022-05-02T13:49:31Z</dcterms:modified>
</cp:coreProperties>
</file>